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延安大学2026年硕士研究生招生考试初试科目参考书目" sheetId="6" r:id="rId1"/>
  </sheets>
  <definedNames>
    <definedName name="_xlnm._FilterDatabase" localSheetId="0" hidden="1">延安大学2026年硕士研究生招生考试初试科目参考书目!$A$2:$E$52</definedName>
    <definedName name="_xlnm.Print_Titles" localSheetId="0">延安大学2026年硕士研究生招生考试初试科目参考书目!$2:$2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<sst xmlns="http://schemas.openxmlformats.org/spreadsheetml/2006/main" count="161" uniqueCount="149">
  <si>
    <r>
      <t>延安大学</t>
    </r>
    <r>
      <rPr>
        <b/>
        <sz val="24"/>
        <rFont val="HarmonyOS Sans SC"/>
        <charset val="134"/>
      </rPr>
      <t>2026</t>
    </r>
    <r>
      <rPr>
        <b/>
        <sz val="24"/>
        <rFont val="宋体"/>
        <charset val="134"/>
      </rPr>
      <t>年硕士研究生招生考试初试科目参考书目</t>
    </r>
  </si>
  <si>
    <t>初试科目代码</t>
  </si>
  <si>
    <t>初试科目名称</t>
  </si>
  <si>
    <t>适用专业（代码）</t>
  </si>
  <si>
    <t>参考书目</t>
  </si>
  <si>
    <t>备注</t>
  </si>
  <si>
    <t>日语二外</t>
  </si>
  <si>
    <t>外国语言学及应用语言学（050211）</t>
  </si>
  <si>
    <t>《新版中日交流标准日本语初级》（第二版）（上下册），光村图书出版株式会社/人民教育出版社，2013。
《新版中日交流标准日本语中级》（上下册），光村图书出版株式会社/人民教育出版社，2008。</t>
  </si>
  <si>
    <t>护理综合</t>
  </si>
  <si>
    <t>护理（105400）</t>
  </si>
  <si>
    <t>《内科护理学》（第7版），尤黎明、吴瑛，人民卫生出版社，2022.6。
《外科护理学》（第7版），李乐之、路潜，人民卫生出版社，2022.1。
《基础护理学》（第7版），李小寒、尚少梅，人民卫生出版社，2022.11。
《护理学导论》（第5版），李小妹、冯先琼，人民卫生出版社，2022.1。</t>
  </si>
  <si>
    <t>生物化学</t>
  </si>
  <si>
    <t>生物与医药(086000)</t>
  </si>
  <si>
    <t>《生物化学原理》（第三版），杨荣武，高等教育出版社，2018。</t>
  </si>
  <si>
    <t>数学分析</t>
  </si>
  <si>
    <t>数学(070100)</t>
  </si>
  <si>
    <t>《数学分析》(第四版),华东师范大学数学系,高等教育出版社,2010。</t>
  </si>
  <si>
    <t>马克思主义哲学原理</t>
  </si>
  <si>
    <t>哲学（010100）</t>
  </si>
  <si>
    <t>《辩证唯物主义和历史唯物主义原理》（第六版），李秀林、王于、李淮春，中国人民大学出版社，2022年版。</t>
  </si>
  <si>
    <t>政治学基础</t>
  </si>
  <si>
    <t>政治学（030200）</t>
  </si>
  <si>
    <t>《政治学基础》（第5版），王浦劬等，北京大学出版社，2024年版。</t>
  </si>
  <si>
    <t>化学综合</t>
  </si>
  <si>
    <t>化学（070300）</t>
  </si>
  <si>
    <t>《分析化学》（上、下册）（第四版），华中师范大学等主编，高等教育出版社，2012。
《有机化学》（上、下册）（第四版），胡宏纹，高等教育出版社，2013。  
《无机化学》（上、下册）（第四版），北京师范大学、华中师范大学、南京师范大学无机化学教研室编，高等教育出版社。</t>
  </si>
  <si>
    <t>考试内容含分析化学、无机化学、有机化学三部分。</t>
  </si>
  <si>
    <t>马克思主义基本原理</t>
  </si>
  <si>
    <t>马克思主义理论（030500）</t>
  </si>
  <si>
    <t>《马克思主义基本原理》（2023版），《马克思主义基本原理》编写组，高等教育出版社，2023。</t>
  </si>
  <si>
    <t>体育理论综合</t>
  </si>
  <si>
    <t>体育学(040300)</t>
  </si>
  <si>
    <t>《运动生理学》（第一版），王瑞元，人民体育出版社，2012(2022.4重印)。
《运动训练学》第二版，田麦久，高等教育出版社，2017.4(2022.10重印)。</t>
  </si>
  <si>
    <t>考试内容含运动生理学、运动训练学。</t>
  </si>
  <si>
    <t>文学史</t>
  </si>
  <si>
    <t>中国语言文学（050100）</t>
  </si>
  <si>
    <t>《中国文学史》（第二版），袁行霈，高等教育出版社，2014年。
《中国现代文学史》，郭志刚，高等教育出版社，1999年。
《中国当代文学》，王庆生，华中师范大学出版社，2004年。</t>
  </si>
  <si>
    <t>英语专业基础</t>
  </si>
  <si>
    <t>《高级英语》（1、2册）（第3版重排版），张汉熙、王立礼，外语教学与研究出版社，2017。</t>
  </si>
  <si>
    <t>生态学</t>
  </si>
  <si>
    <t>生态学（071300）</t>
  </si>
  <si>
    <t>《生态学》，梁士楚、李铭红，华中科技大学出版社，2014。</t>
  </si>
  <si>
    <t>生物化学（生物学）</t>
  </si>
  <si>
    <t>生物学（071000）</t>
  </si>
  <si>
    <t>基础医学综合</t>
  </si>
  <si>
    <t>基础医学（100100）</t>
  </si>
  <si>
    <t>《生理学》（第10版），罗自强,管又飞，人民卫生出版社，2024.7。
《系统解剖学》（第10版）,崔慧先,刘学政，人民卫生出版社，2024.8。
《病理学》（第10版）,卞修武、李一雷，人民卫生出版社，2024.7。
《生物化学与分子生物学》（第10版）,高国全,汤其群，人民卫生出版社，2024.7。
《药理学》（第10版）,杨宝峰、陈建国，人民卫生出版社，2024.7。</t>
  </si>
  <si>
    <t>中外音乐史</t>
  </si>
  <si>
    <t>音乐（135200）</t>
  </si>
  <si>
    <t>《西方音乐通史》，于润洋，上海音乐出版社，2022修订版。                     
《中国音乐史简明教程》，刘再生，上海音乐学院出版社，2024修订版。</t>
  </si>
  <si>
    <t>中外美术史</t>
  </si>
  <si>
    <t>美术与书法（135600）</t>
  </si>
  <si>
    <t>《中国美术简史》，中央美术学院美术史系、中国美术史教研室，中国青年出版社，2010年新修订本。
《外国美术简史》，中央美术学院美术史系、外国美术史教研室，中国青年出版社，2014年彩插增订版。</t>
  </si>
  <si>
    <t>中外设计史</t>
  </si>
  <si>
    <t>设计（135700）</t>
  </si>
  <si>
    <t>《中外设计简史》，李砚祖、张夫也，中国青年出版社，2012年第1版。</t>
  </si>
  <si>
    <t>大学物理</t>
  </si>
  <si>
    <r>
      <rPr>
        <sz val="10"/>
        <rFont val="HarmonyOS Sans SC"/>
        <charset val="134"/>
      </rPr>
      <t>物理学（</t>
    </r>
    <r>
      <rPr>
        <sz val="10"/>
        <rFont val="HarmonyOS Sans SC"/>
        <charset val="0"/>
      </rPr>
      <t>070200</t>
    </r>
    <r>
      <rPr>
        <sz val="10"/>
        <rFont val="HarmonyOS Sans SC"/>
        <charset val="134"/>
      </rPr>
      <t>）</t>
    </r>
  </si>
  <si>
    <t>漆安慎，普通物理学教程（力学），高等教育出版社，2005。                                                                  梁灿彬，普通物理学教程（电磁学），高等教育出版社，2004。                                                         白少民等， 普通物理学教程（第二版，上册），西安交通大学出版社，2014。</t>
  </si>
  <si>
    <t>中西哲学史</t>
  </si>
  <si>
    <t>《中国哲学史教程》，张立文、罗安宪，中国人民大学出版社，2021年版。
《西方哲学史》（第3版），张志伟， 中国人民大学出版社，2025年版。</t>
  </si>
  <si>
    <t>中国近现代史</t>
  </si>
  <si>
    <t>《中国近现代史纲要》（2023年版），马克思主义理论研究和建设工程重点教材/本书编写组，高等教育出版社，2023年版。</t>
  </si>
  <si>
    <t>思想政治教育学原理</t>
  </si>
  <si>
    <t>马克思主义理论（030500）
学科教学（思政）（045102）</t>
  </si>
  <si>
    <t>《思想政治教育学原理》（第三版），陈万柏、张耀灿，高等教育出版社，2015。</t>
  </si>
  <si>
    <t>体育专业基础</t>
  </si>
  <si>
    <t>学科教学（体育）（045112）</t>
  </si>
  <si>
    <t>《学校体育学》潘邵伟 于可红，高等教育出版社，2015（2023.12重印）。
《运动训练学》第二版，田麦久，高等教育出版社，2017.4(2022.10重印）。</t>
  </si>
  <si>
    <t>考试内容含学校体育学、运动训练学。</t>
  </si>
  <si>
    <t>文学评论写作</t>
  </si>
  <si>
    <t>《文学批评方法与案例》（第二版），邱运华，北京大学出版社，2006年。</t>
  </si>
  <si>
    <t>作文</t>
  </si>
  <si>
    <t>学科教学（语文）(045103）</t>
  </si>
  <si>
    <t>无</t>
  </si>
  <si>
    <t>管理学基础</t>
  </si>
  <si>
    <t>工商管理学（120200）</t>
  </si>
  <si>
    <t>《管理学》，武忠远、马勇、李兴开，高等教育出版社，2017.</t>
  </si>
  <si>
    <t>语言学综合</t>
  </si>
  <si>
    <t>《新编简明英语语言学教程》（第二版），戴炜栋、何兆熊，上海外语教育出版社，2018年。</t>
  </si>
  <si>
    <t>英语教学法</t>
  </si>
  <si>
    <t>学科教学（英语）（045108）</t>
  </si>
  <si>
    <t>《英语教学法教程》（第三版），王蔷，高等教育出版社，2024。
《新编简明英语语言学教程》（第二版），戴炜栋、何兆熊，上海外语教育出版社，2018年。</t>
  </si>
  <si>
    <t>高等代数</t>
  </si>
  <si>
    <t>《高等代数》(第五版),张禾瑞等,高等教育出版社,2016。</t>
  </si>
  <si>
    <t>数据结构</t>
  </si>
  <si>
    <t>电子信息(085400)</t>
  </si>
  <si>
    <t>《数据结构-用C语言描述》(第二版),耿国华、张德同、周明全,高等教育出版社,2015。</t>
  </si>
  <si>
    <t>数学分析与高等代数</t>
  </si>
  <si>
    <t>学科教学(数学)(045104)</t>
  </si>
  <si>
    <t>《数学分析(上册)》(第四版),华东师范大学数学系,高等教育出版社,2010。
《高等代数》(第五版),张禾瑞等,高等教育出版社,2016。</t>
  </si>
  <si>
    <t>化工原理</t>
  </si>
  <si>
    <t>化学工程与技术（081700）
  材料与化工（085600）</t>
  </si>
  <si>
    <t>化工原理（上、下册）（第五版），陈敏恒等，化学工业出版社，2022。</t>
  </si>
  <si>
    <t>普通化学</t>
  </si>
  <si>
    <t>学科教学（化学）（045106）</t>
  </si>
  <si>
    <t>普通化学（第七版），浙江大学普通化学教研室主编，高等教育出版社，2020。</t>
  </si>
  <si>
    <t>物理化学</t>
  </si>
  <si>
    <t>物理化学（上、下册）（第五版），傅献彩等，高等教育出版社，2006。</t>
  </si>
  <si>
    <t>电路</t>
  </si>
  <si>
    <t>电子信息（085400）</t>
  </si>
  <si>
    <t>李瀚荪， 《电路分析基础》第五版，2020年。</t>
  </si>
  <si>
    <t>西方经济学</t>
  </si>
  <si>
    <t>应用经济学（020200）</t>
  </si>
  <si>
    <t>《西方经济学》（第七版），高鸿业，中国人民大学出版社，2019。</t>
  </si>
  <si>
    <t>考试内容含微观经济学和宏观经济学两部分内容。</t>
  </si>
  <si>
    <t>普通生物学</t>
  </si>
  <si>
    <t>生物学（071000）
生态学（071300）
资源与环境（085700）</t>
  </si>
  <si>
    <t>《陈阅增普通生物学》，吴相钰、陈守良、葛明德，高等教育出版社，2014（第4版）。</t>
  </si>
  <si>
    <t>教育管理学</t>
  </si>
  <si>
    <t>教育管理（045101）</t>
  </si>
  <si>
    <t>《教育管理学》，陈孝彬，北京师范大学出版社，2011。</t>
  </si>
  <si>
    <t>环境综合</t>
  </si>
  <si>
    <t>化学工程与技术（081700）
环境工程（085701）</t>
  </si>
  <si>
    <t>《环境学》（第2版），左玉辉，高等教育出版社，2010。</t>
  </si>
  <si>
    <t>石油综合</t>
  </si>
  <si>
    <t>石油与天然气工程（085706）</t>
  </si>
  <si>
    <t>《石油工程导论》，田冷、樊洪海，中国石油大学出版社，2020年。</t>
  </si>
  <si>
    <t>物理教学论与大学物理</t>
  </si>
  <si>
    <r>
      <rPr>
        <sz val="10"/>
        <rFont val="HarmonyOS Sans SC"/>
        <charset val="134"/>
      </rPr>
      <t>学科教学（物理）（</t>
    </r>
    <r>
      <rPr>
        <sz val="10"/>
        <rFont val="HarmonyOS Sans SC"/>
        <charset val="0"/>
      </rPr>
      <t>045105</t>
    </r>
    <r>
      <rPr>
        <sz val="10"/>
        <rFont val="HarmonyOS Sans SC"/>
        <charset val="134"/>
      </rPr>
      <t>）</t>
    </r>
  </si>
  <si>
    <t>《中学物理教学概论》第四版，主编：阎金铎 郭玉英，高等教育出版社，2019年。
《大学物理学》（简明版）上册，主编：毛骏健，高等教育出版社，2022年。</t>
  </si>
  <si>
    <t>现代教育技术</t>
  </si>
  <si>
    <t>现代教育技术（045114）</t>
  </si>
  <si>
    <t>《信息化教育概论》（第二版），南国农，高等教育出版社，2011。
《教育技术学》（第二版），何克抗、李文光，北京师范大学出版社，2009。</t>
  </si>
  <si>
    <t>心理学综合</t>
  </si>
  <si>
    <t>心理健康教育（045116）</t>
  </si>
  <si>
    <t>《普通心理学》（第四版），彭聃龄，北京师范大学出版社，2012。
《学校心理学》（第二版），徐光兴，华东师范大学出版社，2009。</t>
  </si>
  <si>
    <t>考试内容含普通心理学、学校心理学两部分内容。</t>
  </si>
  <si>
    <t>中学生物学教学论</t>
  </si>
  <si>
    <t>学科教学（生物）（045107）</t>
  </si>
  <si>
    <t>《中学生物学教学论（第3版）》，刘恩山，高教出版社，2020。</t>
  </si>
  <si>
    <t>细胞生物学</t>
  </si>
  <si>
    <t>细胞生物学（第四版），主编：翟中和等，高等教育出版社，ISBN：9787040321753。
细胞生物学（第五版），主编：丁明孝等，高等教育出版社，ISBN：9787040471571。</t>
  </si>
  <si>
    <t>艺术概论
（美术与书法、设计）</t>
  </si>
  <si>
    <t>美术与书法（135600）
设计（135700）</t>
  </si>
  <si>
    <t>《艺术学概论》，彭吉象，高等教育出版社，2024年7月第6版。</t>
  </si>
  <si>
    <t>历史学基础</t>
  </si>
  <si>
    <t>学科教学（历史)(045109）</t>
  </si>
  <si>
    <t>《中国历史》，张岂之，高等教育出版社，2001。</t>
  </si>
  <si>
    <t>热力学统计物理</t>
  </si>
  <si>
    <t>汪志诚， 热力学·统计物理（第六版），高等教育出版社，2019。</t>
  </si>
  <si>
    <t>信号与系统</t>
  </si>
  <si>
    <r>
      <rPr>
        <sz val="10"/>
        <rFont val="HarmonyOS Sans SC"/>
        <charset val="134"/>
      </rPr>
      <t>信息与通信工程（</t>
    </r>
    <r>
      <rPr>
        <sz val="10"/>
        <rFont val="HarmonyOS Sans SC"/>
        <charset val="0"/>
      </rPr>
      <t xml:space="preserve">081000 </t>
    </r>
    <r>
      <rPr>
        <sz val="10"/>
        <rFont val="HarmonyOS Sans SC"/>
        <charset val="134"/>
      </rPr>
      <t>）</t>
    </r>
  </si>
  <si>
    <t>《信号与系统》第3版（上册），郑君里，应启珩，杨为理编著，高等教育出版社，2011年。
《信号与系统》第3版（下册），郑君里，应启珩，杨为理编著，高等教育出版社，2011年。</t>
  </si>
  <si>
    <t>材料力学</t>
  </si>
  <si>
    <t>土木水利（085900）</t>
  </si>
  <si>
    <t>《材料力学》，金艳，齐威等，上海交通大学出版社，2018年。
《工程力学》，伍春发等，上海交通大学出版社，2020年。</t>
  </si>
  <si>
    <t>艺术概论（音乐）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</si>
</sst>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b/>
      <sz val="24"/>
      <name val="HarmonyOS Sans SC"/>
      <charset val="134"/>
    </font>
    <font>
      <b/>
      <sz val="10"/>
      <color theme="0"/>
      <name val="HarmonyOS Sans SC"/>
      <charset val="134"/>
    </font>
    <font>
      <sz val="10"/>
      <name val="HarmonyOS Sans SC"/>
      <charset val="134"/>
    </font>
    <font>
      <sz val="10"/>
      <color rgb="FF000000"/>
      <name val="HarmonyOS Sans SC"/>
      <charset val="134"/>
    </font>
    <font>
      <sz val="10"/>
      <name val="HarmonyOS Sans SC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3763B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3763BE"/>
      </left>
      <right style="thin">
        <color rgb="FF3763BE"/>
      </right>
      <top style="thin">
        <color rgb="FF3763BE"/>
      </top>
      <bottom style="thin">
        <color rgb="FF3763BE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 shrinkToFit="1"/>
    </xf>
    <xf numFmtId="0" fontId="5" fillId="0" borderId="3" xfId="0" applyNumberFormat="1" applyFont="1" applyFill="1" applyBorder="1" applyAlignment="1" applyProtection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3763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52"/>
  <sheetViews>
    <sheetView tabSelected="1" zoomScale="85" zoomScaleNormal="85" zoomScalePageLayoutView="85" workbookViewId="0">
      <selection activeCell="C11" sqref="C11"/>
    </sheetView>
  </sheetViews>
  <sheetFormatPr defaultColWidth="8.89166666666667" defaultRowHeight="13.5" outlineLevelCol="4"/>
  <cols>
    <col min="1" max="1" width="9.18333333333333" style="3" customWidth="1"/>
    <col min="2" max="2" width="18.7583333333333" style="4" customWidth="1"/>
    <col min="3" max="3" width="26.8583333333333" style="4" customWidth="1"/>
    <col min="4" max="4" width="68.3" style="5" customWidth="1"/>
    <col min="5" max="5" width="12.9416666666667" style="5" customWidth="1"/>
    <col min="6" max="16384" width="8.89166666666667" style="4"/>
  </cols>
  <sheetData>
    <row r="1" s="1" customFormat="1" ht="49" customHeight="1" spans="1:5">
      <c r="A1" s="6" t="s">
        <v>0</v>
      </c>
      <c r="B1" s="7"/>
      <c r="C1" s="7"/>
      <c r="D1" s="8"/>
      <c r="E1" s="8"/>
    </row>
    <row r="2" s="2" customFormat="1" ht="30" customHeigh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2" customFormat="1" ht="69" customHeight="1" spans="1:5">
      <c r="A3" s="10">
        <v>241</v>
      </c>
      <c r="B3" s="11" t="s">
        <v>6</v>
      </c>
      <c r="C3" s="12" t="s">
        <v>7</v>
      </c>
      <c r="D3" s="13" t="s">
        <v>8</v>
      </c>
      <c r="E3" s="13"/>
    </row>
    <row r="4" s="2" customFormat="1" ht="69" customHeight="1" spans="1:5">
      <c r="A4" s="14">
        <v>308</v>
      </c>
      <c r="B4" s="14" t="s">
        <v>9</v>
      </c>
      <c r="C4" s="14" t="s">
        <v>10</v>
      </c>
      <c r="D4" s="15" t="s">
        <v>11</v>
      </c>
      <c r="E4" s="16"/>
    </row>
    <row r="5" s="2" customFormat="1" ht="23" customHeight="1" spans="1:5">
      <c r="A5" s="14">
        <v>338</v>
      </c>
      <c r="B5" s="14" t="s">
        <v>12</v>
      </c>
      <c r="C5" s="14" t="s">
        <v>13</v>
      </c>
      <c r="D5" s="16" t="s">
        <v>14</v>
      </c>
      <c r="E5" s="16"/>
    </row>
    <row r="6" s="2" customFormat="1" ht="23" customHeight="1" spans="1:5">
      <c r="A6" s="14">
        <v>601</v>
      </c>
      <c r="B6" s="14" t="s">
        <v>15</v>
      </c>
      <c r="C6" s="14" t="s">
        <v>16</v>
      </c>
      <c r="D6" s="16" t="s">
        <v>17</v>
      </c>
      <c r="E6" s="16"/>
    </row>
    <row r="7" s="2" customFormat="1" ht="40" customHeight="1" spans="1:5">
      <c r="A7" s="17">
        <v>701</v>
      </c>
      <c r="B7" s="18" t="s">
        <v>18</v>
      </c>
      <c r="C7" s="19" t="s">
        <v>19</v>
      </c>
      <c r="D7" s="16" t="s">
        <v>20</v>
      </c>
      <c r="E7" s="16"/>
    </row>
    <row r="8" s="2" customFormat="1" ht="23" customHeight="1" spans="1:5">
      <c r="A8" s="17">
        <v>702</v>
      </c>
      <c r="B8" s="17" t="s">
        <v>21</v>
      </c>
      <c r="C8" s="14" t="s">
        <v>22</v>
      </c>
      <c r="D8" s="16" t="s">
        <v>23</v>
      </c>
      <c r="E8" s="20"/>
    </row>
    <row r="9" s="2" customFormat="1" ht="90" customHeight="1" spans="1:5">
      <c r="A9" s="17">
        <v>703</v>
      </c>
      <c r="B9" s="18" t="s">
        <v>24</v>
      </c>
      <c r="C9" s="19" t="s">
        <v>25</v>
      </c>
      <c r="D9" s="15" t="s">
        <v>26</v>
      </c>
      <c r="E9" s="16" t="s">
        <v>27</v>
      </c>
    </row>
    <row r="10" s="2" customFormat="1" ht="40" customHeight="1" spans="1:5">
      <c r="A10" s="18">
        <v>706</v>
      </c>
      <c r="B10" s="18" t="s">
        <v>28</v>
      </c>
      <c r="C10" s="18" t="s">
        <v>29</v>
      </c>
      <c r="D10" s="21" t="s">
        <v>30</v>
      </c>
      <c r="E10" s="21"/>
    </row>
    <row r="11" s="2" customFormat="1" ht="56" customHeight="1" spans="1:5">
      <c r="A11" s="17">
        <v>708</v>
      </c>
      <c r="B11" s="22" t="s">
        <v>31</v>
      </c>
      <c r="C11" s="19" t="s">
        <v>32</v>
      </c>
      <c r="D11" s="16" t="s">
        <v>33</v>
      </c>
      <c r="E11" s="16" t="s">
        <v>34</v>
      </c>
    </row>
    <row r="12" s="2" customFormat="1" ht="62" customHeight="1" spans="1:5">
      <c r="A12" s="18">
        <v>710</v>
      </c>
      <c r="B12" s="18" t="s">
        <v>35</v>
      </c>
      <c r="C12" s="18" t="s">
        <v>36</v>
      </c>
      <c r="D12" s="16" t="s">
        <v>37</v>
      </c>
      <c r="E12" s="16"/>
    </row>
    <row r="13" s="2" customFormat="1" ht="40" customHeight="1" spans="1:5">
      <c r="A13" s="18">
        <v>714</v>
      </c>
      <c r="B13" s="18" t="s">
        <v>38</v>
      </c>
      <c r="C13" s="19" t="s">
        <v>7</v>
      </c>
      <c r="D13" s="16" t="s">
        <v>39</v>
      </c>
      <c r="E13" s="16"/>
    </row>
    <row r="14" s="2" customFormat="1" ht="23" customHeight="1" spans="1:5">
      <c r="A14" s="23">
        <v>718</v>
      </c>
      <c r="B14" s="14" t="s">
        <v>40</v>
      </c>
      <c r="C14" s="14" t="s">
        <v>41</v>
      </c>
      <c r="D14" s="16" t="s">
        <v>42</v>
      </c>
      <c r="E14" s="16"/>
    </row>
    <row r="15" s="2" customFormat="1" ht="23" customHeight="1" spans="1:5">
      <c r="A15" s="23">
        <v>719</v>
      </c>
      <c r="B15" s="14" t="s">
        <v>43</v>
      </c>
      <c r="C15" s="14" t="s">
        <v>44</v>
      </c>
      <c r="D15" s="16" t="s">
        <v>14</v>
      </c>
      <c r="E15" s="16"/>
    </row>
    <row r="16" s="2" customFormat="1" ht="93" customHeight="1" spans="1:5">
      <c r="A16" s="14">
        <v>723</v>
      </c>
      <c r="B16" s="14" t="s">
        <v>45</v>
      </c>
      <c r="C16" s="14" t="s">
        <v>46</v>
      </c>
      <c r="D16" s="16" t="s">
        <v>47</v>
      </c>
      <c r="E16" s="16"/>
    </row>
    <row r="17" s="2" customFormat="1" ht="40" customHeight="1" spans="1:5">
      <c r="A17" s="24">
        <v>726</v>
      </c>
      <c r="B17" s="14" t="s">
        <v>48</v>
      </c>
      <c r="C17" s="14" t="s">
        <v>49</v>
      </c>
      <c r="D17" s="16" t="s">
        <v>50</v>
      </c>
      <c r="E17" s="16"/>
    </row>
    <row r="18" s="2" customFormat="1" ht="62" customHeight="1" spans="1:5">
      <c r="A18" s="24">
        <v>727</v>
      </c>
      <c r="B18" s="14" t="s">
        <v>51</v>
      </c>
      <c r="C18" s="14" t="s">
        <v>52</v>
      </c>
      <c r="D18" s="21" t="s">
        <v>53</v>
      </c>
      <c r="E18" s="21"/>
    </row>
    <row r="19" s="2" customFormat="1" ht="23" customHeight="1" spans="1:5">
      <c r="A19" s="14">
        <v>728</v>
      </c>
      <c r="B19" s="14" t="s">
        <v>54</v>
      </c>
      <c r="C19" s="14" t="s">
        <v>55</v>
      </c>
      <c r="D19" s="16" t="s">
        <v>56</v>
      </c>
      <c r="E19" s="16"/>
    </row>
    <row r="20" s="2" customFormat="1" ht="55" customHeight="1" spans="1:5">
      <c r="A20" s="24">
        <v>730</v>
      </c>
      <c r="B20" s="14" t="s">
        <v>57</v>
      </c>
      <c r="C20" s="14" t="s">
        <v>58</v>
      </c>
      <c r="D20" s="16" t="s">
        <v>59</v>
      </c>
      <c r="E20" s="16"/>
    </row>
    <row r="21" s="2" customFormat="1" ht="40" customHeight="1" spans="1:5">
      <c r="A21" s="14">
        <v>801</v>
      </c>
      <c r="B21" s="17" t="s">
        <v>60</v>
      </c>
      <c r="C21" s="19" t="s">
        <v>19</v>
      </c>
      <c r="D21" s="16" t="s">
        <v>61</v>
      </c>
      <c r="E21" s="16"/>
    </row>
    <row r="22" s="2" customFormat="1" ht="40" customHeight="1" spans="1:5">
      <c r="A22" s="14">
        <v>802</v>
      </c>
      <c r="B22" s="17" t="s">
        <v>62</v>
      </c>
      <c r="C22" s="14" t="s">
        <v>22</v>
      </c>
      <c r="D22" s="16" t="s">
        <v>63</v>
      </c>
      <c r="E22" s="16"/>
    </row>
    <row r="23" s="2" customFormat="1" ht="40" customHeight="1" spans="1:5">
      <c r="A23" s="19">
        <v>803</v>
      </c>
      <c r="B23" s="19" t="s">
        <v>64</v>
      </c>
      <c r="C23" s="19" t="s">
        <v>65</v>
      </c>
      <c r="D23" s="16" t="s">
        <v>66</v>
      </c>
      <c r="E23" s="16"/>
    </row>
    <row r="24" s="2" customFormat="1" ht="58" customHeight="1" spans="1:5">
      <c r="A24" s="17">
        <v>804</v>
      </c>
      <c r="B24" s="14" t="s">
        <v>67</v>
      </c>
      <c r="C24" s="19" t="s">
        <v>68</v>
      </c>
      <c r="D24" s="16" t="s">
        <v>69</v>
      </c>
      <c r="E24" s="16" t="s">
        <v>70</v>
      </c>
    </row>
    <row r="25" s="2" customFormat="1" ht="24" customHeight="1" spans="1:5">
      <c r="A25" s="18">
        <v>805</v>
      </c>
      <c r="B25" s="18" t="s">
        <v>71</v>
      </c>
      <c r="C25" s="18" t="s">
        <v>36</v>
      </c>
      <c r="D25" s="16" t="s">
        <v>72</v>
      </c>
      <c r="E25" s="16"/>
    </row>
    <row r="26" s="2" customFormat="1" ht="23" customHeight="1" spans="1:5">
      <c r="A26" s="18">
        <v>807</v>
      </c>
      <c r="B26" s="18" t="s">
        <v>73</v>
      </c>
      <c r="C26" s="18" t="s">
        <v>74</v>
      </c>
      <c r="D26" s="21" t="s">
        <v>75</v>
      </c>
      <c r="E26" s="25"/>
    </row>
    <row r="27" s="2" customFormat="1" ht="23" customHeight="1" spans="1:5">
      <c r="A27" s="26">
        <v>808</v>
      </c>
      <c r="B27" s="17" t="s">
        <v>76</v>
      </c>
      <c r="C27" s="17" t="s">
        <v>77</v>
      </c>
      <c r="D27" s="16" t="s">
        <v>78</v>
      </c>
      <c r="E27" s="16"/>
    </row>
    <row r="28" s="2" customFormat="1" ht="40" customHeight="1" spans="1:5">
      <c r="A28" s="18">
        <v>809</v>
      </c>
      <c r="B28" s="18" t="s">
        <v>79</v>
      </c>
      <c r="C28" s="19" t="s">
        <v>7</v>
      </c>
      <c r="D28" s="16" t="s">
        <v>80</v>
      </c>
      <c r="E28" s="16"/>
    </row>
    <row r="29" s="2" customFormat="1" ht="62" customHeight="1" spans="1:5">
      <c r="A29" s="18">
        <v>810</v>
      </c>
      <c r="B29" s="18" t="s">
        <v>81</v>
      </c>
      <c r="C29" s="18" t="s">
        <v>82</v>
      </c>
      <c r="D29" s="16" t="s">
        <v>83</v>
      </c>
      <c r="E29" s="16"/>
    </row>
    <row r="30" s="2" customFormat="1" ht="23" customHeight="1" spans="1:5">
      <c r="A30" s="14">
        <v>811</v>
      </c>
      <c r="B30" s="14" t="s">
        <v>84</v>
      </c>
      <c r="C30" s="14" t="s">
        <v>16</v>
      </c>
      <c r="D30" s="16" t="s">
        <v>85</v>
      </c>
      <c r="E30" s="16"/>
    </row>
    <row r="31" s="2" customFormat="1" ht="40" customHeight="1" spans="1:5">
      <c r="A31" s="14">
        <v>813</v>
      </c>
      <c r="B31" s="14" t="s">
        <v>86</v>
      </c>
      <c r="C31" s="14" t="s">
        <v>87</v>
      </c>
      <c r="D31" s="16" t="s">
        <v>88</v>
      </c>
      <c r="E31" s="16"/>
    </row>
    <row r="32" s="2" customFormat="1" ht="40" customHeight="1" spans="1:5">
      <c r="A32" s="14">
        <v>814</v>
      </c>
      <c r="B32" s="14" t="s">
        <v>89</v>
      </c>
      <c r="C32" s="14" t="s">
        <v>90</v>
      </c>
      <c r="D32" s="16" t="s">
        <v>91</v>
      </c>
      <c r="E32" s="20"/>
    </row>
    <row r="33" s="2" customFormat="1" ht="38" customHeight="1" spans="1:5">
      <c r="A33" s="14">
        <v>816</v>
      </c>
      <c r="B33" s="19" t="s">
        <v>92</v>
      </c>
      <c r="C33" s="19" t="s">
        <v>93</v>
      </c>
      <c r="D33" s="16" t="s">
        <v>94</v>
      </c>
      <c r="E33" s="16"/>
    </row>
    <row r="34" s="2" customFormat="1" ht="23" customHeight="1" spans="1:5">
      <c r="A34" s="14">
        <v>817</v>
      </c>
      <c r="B34" s="19" t="s">
        <v>95</v>
      </c>
      <c r="C34" s="19" t="s">
        <v>96</v>
      </c>
      <c r="D34" s="21" t="s">
        <v>97</v>
      </c>
      <c r="E34" s="25"/>
    </row>
    <row r="35" s="2" customFormat="1" ht="23" customHeight="1" spans="1:5">
      <c r="A35" s="14">
        <v>818</v>
      </c>
      <c r="B35" s="19" t="s">
        <v>98</v>
      </c>
      <c r="C35" s="19" t="s">
        <v>25</v>
      </c>
      <c r="D35" s="16" t="s">
        <v>99</v>
      </c>
      <c r="E35" s="16"/>
    </row>
    <row r="36" s="2" customFormat="1" ht="23" customHeight="1" spans="1:5">
      <c r="A36" s="24">
        <v>821</v>
      </c>
      <c r="B36" s="14" t="s">
        <v>100</v>
      </c>
      <c r="C36" s="24" t="s">
        <v>101</v>
      </c>
      <c r="D36" s="16" t="s">
        <v>102</v>
      </c>
      <c r="E36" s="16"/>
    </row>
    <row r="37" s="2" customFormat="1" ht="68" customHeight="1" spans="1:5">
      <c r="A37" s="26">
        <v>822</v>
      </c>
      <c r="B37" s="17" t="s">
        <v>103</v>
      </c>
      <c r="C37" s="17" t="s">
        <v>104</v>
      </c>
      <c r="D37" s="16" t="s">
        <v>105</v>
      </c>
      <c r="E37" s="16" t="s">
        <v>106</v>
      </c>
    </row>
    <row r="38" s="2" customFormat="1" ht="56" customHeight="1" spans="1:5">
      <c r="A38" s="14">
        <v>824</v>
      </c>
      <c r="B38" s="14" t="s">
        <v>107</v>
      </c>
      <c r="C38" s="14" t="s">
        <v>108</v>
      </c>
      <c r="D38" s="16" t="s">
        <v>109</v>
      </c>
      <c r="E38" s="16"/>
    </row>
    <row r="39" s="2" customFormat="1" ht="23" customHeight="1" spans="1:5">
      <c r="A39" s="19">
        <v>827</v>
      </c>
      <c r="B39" s="19" t="s">
        <v>110</v>
      </c>
      <c r="C39" s="19" t="s">
        <v>111</v>
      </c>
      <c r="D39" s="16" t="s">
        <v>112</v>
      </c>
      <c r="E39" s="16"/>
    </row>
    <row r="40" s="2" customFormat="1" ht="40" customHeight="1" spans="1:5">
      <c r="A40" s="17">
        <v>828</v>
      </c>
      <c r="B40" s="18" t="s">
        <v>113</v>
      </c>
      <c r="C40" s="14" t="s">
        <v>114</v>
      </c>
      <c r="D40" s="16" t="s">
        <v>115</v>
      </c>
      <c r="E40" s="20"/>
    </row>
    <row r="41" s="2" customFormat="1" ht="23" customHeight="1" spans="1:5">
      <c r="A41" s="17">
        <v>829</v>
      </c>
      <c r="B41" s="14" t="s">
        <v>116</v>
      </c>
      <c r="C41" s="14" t="s">
        <v>117</v>
      </c>
      <c r="D41" s="16" t="s">
        <v>118</v>
      </c>
      <c r="E41" s="16"/>
    </row>
    <row r="42" s="2" customFormat="1" ht="40" customHeight="1" spans="1:5">
      <c r="A42" s="27">
        <v>830</v>
      </c>
      <c r="B42" s="19" t="s">
        <v>119</v>
      </c>
      <c r="C42" s="19" t="s">
        <v>120</v>
      </c>
      <c r="D42" s="21" t="s">
        <v>121</v>
      </c>
      <c r="E42" s="25"/>
    </row>
    <row r="43" s="2" customFormat="1" ht="40" customHeight="1" spans="1:5">
      <c r="A43" s="19">
        <v>836</v>
      </c>
      <c r="B43" s="19" t="s">
        <v>122</v>
      </c>
      <c r="C43" s="19" t="s">
        <v>123</v>
      </c>
      <c r="D43" s="16" t="s">
        <v>124</v>
      </c>
      <c r="E43" s="16"/>
    </row>
    <row r="44" s="2" customFormat="1" ht="68" customHeight="1" spans="1:5">
      <c r="A44" s="19">
        <v>837</v>
      </c>
      <c r="B44" s="19" t="s">
        <v>125</v>
      </c>
      <c r="C44" s="19" t="s">
        <v>126</v>
      </c>
      <c r="D44" s="16" t="s">
        <v>127</v>
      </c>
      <c r="E44" s="16" t="s">
        <v>128</v>
      </c>
    </row>
    <row r="45" s="2" customFormat="1" ht="23" customHeight="1" spans="1:5">
      <c r="A45" s="23">
        <v>838</v>
      </c>
      <c r="B45" s="14" t="s">
        <v>129</v>
      </c>
      <c r="C45" s="14" t="s">
        <v>130</v>
      </c>
      <c r="D45" s="16" t="s">
        <v>131</v>
      </c>
      <c r="E45" s="16"/>
    </row>
    <row r="46" s="2" customFormat="1" ht="62" customHeight="1" spans="1:5">
      <c r="A46" s="23">
        <v>839</v>
      </c>
      <c r="B46" s="14" t="s">
        <v>132</v>
      </c>
      <c r="C46" s="14" t="s">
        <v>13</v>
      </c>
      <c r="D46" s="16" t="s">
        <v>133</v>
      </c>
      <c r="E46" s="16"/>
    </row>
    <row r="47" s="2" customFormat="1" ht="43" customHeight="1" spans="1:5">
      <c r="A47" s="14">
        <v>840</v>
      </c>
      <c r="B47" s="14" t="s">
        <v>134</v>
      </c>
      <c r="C47" s="14" t="s">
        <v>135</v>
      </c>
      <c r="D47" s="16" t="s">
        <v>136</v>
      </c>
      <c r="E47" s="16"/>
    </row>
    <row r="48" s="2" customFormat="1" ht="23" customHeight="1" spans="1:5">
      <c r="A48" s="14">
        <v>841</v>
      </c>
      <c r="B48" s="14" t="s">
        <v>137</v>
      </c>
      <c r="C48" s="14" t="s">
        <v>138</v>
      </c>
      <c r="D48" s="16" t="s">
        <v>139</v>
      </c>
      <c r="E48" s="20"/>
    </row>
    <row r="49" s="2" customFormat="1" ht="23" customHeight="1" spans="1:5">
      <c r="A49" s="24">
        <v>843</v>
      </c>
      <c r="B49" s="24" t="s">
        <v>140</v>
      </c>
      <c r="C49" s="14" t="s">
        <v>58</v>
      </c>
      <c r="D49" s="16" t="s">
        <v>141</v>
      </c>
      <c r="E49" s="16"/>
    </row>
    <row r="50" s="2" customFormat="1" ht="71" customHeight="1" spans="1:5">
      <c r="A50" s="24">
        <v>844</v>
      </c>
      <c r="B50" s="24" t="s">
        <v>142</v>
      </c>
      <c r="C50" s="14" t="s">
        <v>143</v>
      </c>
      <c r="D50" s="21" t="s">
        <v>144</v>
      </c>
      <c r="E50" s="25"/>
    </row>
    <row r="51" s="2" customFormat="1" ht="40" customHeight="1" spans="1:5">
      <c r="A51" s="17">
        <v>848</v>
      </c>
      <c r="B51" s="18" t="s">
        <v>145</v>
      </c>
      <c r="C51" s="19" t="s">
        <v>146</v>
      </c>
      <c r="D51" s="16" t="s">
        <v>147</v>
      </c>
      <c r="E51" s="16"/>
    </row>
    <row r="52" s="2" customFormat="1" ht="23" customHeight="1" spans="1:5">
      <c r="A52" s="14">
        <v>851</v>
      </c>
      <c r="B52" s="14" t="s">
        <v>148</v>
      </c>
      <c r="C52" s="14" t="s">
        <v>49</v>
      </c>
      <c r="D52" s="16" t="s">
        <v>136</v>
      </c>
      <c r="E52" s="16"/>
    </row>
  </sheetData>
  <mergeCells count="1">
    <mergeCell ref="A1:E1"/>
  </mergeCells>
  <conditionalFormatting sqref="A1:A18 A20:A52">
    <cfRule type="duplicateValues" dxfId="0" priority="3"/>
    <cfRule type="duplicateValues" dxfId="0" priority="4"/>
  </conditionalFormatting>
  <printOptions verticalCentered="1"/>
  <pageMargins left="0.590277777777778" right="0.590277777777778" top="0.786805555555556" bottom="0.786805555555556" header="0.298611111111111" footer="0.298611111111111"/>
  <pageSetup paperSize="8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延安大学2026年硕士研究生招生考试初试科目参考书目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14548</dc:creator>
  <cp:lastModifiedBy>刘为健</cp:lastModifiedBy>
  <dcterms:created xsi:type="dcterms:W3CDTF">2022-06-23T07:35:00Z</dcterms:created>
  <dcterms:modified xsi:type="dcterms:W3CDTF">2025-09-28T08:21:16Z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8A88AB2212FB473EA7B0E6B47ABA8E1A_13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