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分学院" sheetId="1" r:id="rId1"/>
  </sheets>
  <definedNames>
    <definedName name="_xlnm._FilterDatabase" localSheetId="0" hidden="1">分学院!$A$2:$K$51</definedName>
  </definedNames>
  <calcPr calcId="144525"/>
</workbook>
</file>

<file path=xl/comments1.xml><?xml version="1.0" encoding="utf-8"?>
<comments xmlns="http://schemas.openxmlformats.org/spreadsheetml/2006/main">
  <authors>
    <author>wangyt</author>
  </authors>
  <commentList>
    <comment ref="I26" authorId="0">
      <text>
        <r>
          <rPr>
            <b/>
            <sz val="9"/>
            <rFont val="宋体"/>
            <charset val="134"/>
          </rPr>
          <t>wangyt: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<sst xmlns="http://schemas.openxmlformats.org/spreadsheetml/2006/main" count="284" uniqueCount="209">
  <si>
    <t>喀什大学2024年硕士研究生招生专业目录</t>
  </si>
  <si>
    <t>学院名称（代码）</t>
  </si>
  <si>
    <t>专业代码、名称及研究方向</t>
  </si>
  <si>
    <t>招生类型（全日制或者非全日制）</t>
  </si>
  <si>
    <t>初试科目</t>
  </si>
  <si>
    <t>复试科目</t>
  </si>
  <si>
    <t>同等学力加试科目</t>
  </si>
  <si>
    <t>参考书目(含初试自命题科目、复试、同等学力加试书目)</t>
  </si>
  <si>
    <t>联系电话</t>
  </si>
  <si>
    <t>联系人</t>
  </si>
  <si>
    <t>备注</t>
  </si>
  <si>
    <t>马克思主义学院（001）</t>
  </si>
  <si>
    <t>0305 马克思主义理论</t>
  </si>
  <si>
    <t>030501 马克思主义基本原理</t>
  </si>
  <si>
    <t>全日制</t>
  </si>
  <si>
    <t>▲①101思想政治理论
▲②201英语（一）
★③701马克思主义基本原理      
★④801毛泽东思想和中国特色社会主义理论体系概论</t>
  </si>
  <si>
    <t>①马克思主义理论综合
②英语
③专业面试</t>
  </si>
  <si>
    <t>①马克思主义哲学 
②中国近现代史纲要</t>
  </si>
  <si>
    <t xml:space="preserve">（一）初试参考书目：
1.马工程：马克思主义基本原理（2023年版）， 高等教育出版社.
2.马工程：毛泽东思想和中国特色社会主义理论体系概论（2023年版）， 高等教育出版社.
（二）复试参考书目：
1.马工程:马克思主义发展史（第二版），高等教育出版社， 顾海良.
2.辩证唯物主义和历史唯物主义原理（第五版），中国人民大学出版社，李秀玲.                                                                                                                             
（三）加试参考书目：
1. 马工程: 马克思主义哲学 高等教育出版社 
2. 马工程: 中国近现代史纲要（2023年版） 高等教育出版社 
</t>
  </si>
  <si>
    <t>0998－
2564117</t>
  </si>
  <si>
    <t>吐老师</t>
  </si>
  <si>
    <t>030503 马克思主义中国化研究</t>
  </si>
  <si>
    <t>030505 思想政治教育</t>
  </si>
  <si>
    <t>030506 中国近现代史基本问题研究</t>
  </si>
  <si>
    <t xml:space="preserve">0451 教育硕士 </t>
  </si>
  <si>
    <t>045102 学科教学（思政）</t>
  </si>
  <si>
    <t>▲①101思想政治理论
▲②204英语（二）
▲③333教育综合
★④805课程与教学论</t>
  </si>
  <si>
    <t>①思想政治学科教学论
②英语
③专业面试</t>
  </si>
  <si>
    <t>①教育学基础
②中外教育史</t>
  </si>
  <si>
    <t>（一）初试参考书目：
1.课程与教学论（2017年12月第3版），高等教育出版社，王本陆。  
（二）复试参考书目：
1.思想政治学科教学新论（第二版），高等教育出版社，刘强    
2、思想政治教育学原理（第二版），高等教育出版社，编写组                    （三）加试参考书目：
1.教育学（2016年6月第7版）人民教育出版社，王道俊、郭文安； 
2.中国教育史（2019年8月第4版），华东师范大学出版社，孙培青；
3.外国教育史教程（2015年6月第3版), 人民教育出版社，吴式颖。</t>
  </si>
  <si>
    <t>人文学院（002）</t>
  </si>
  <si>
    <t>045103 学科教学（语文）</t>
  </si>
  <si>
    <t>全日制+非全日制</t>
  </si>
  <si>
    <t>①语文知识及语文教学法
②英语
③专业面试</t>
  </si>
  <si>
    <t>（一）初试参考书目：
1.课程与教学论（2017年12月第3版），高等教育出版社，王本陆。                
（二）复试参考书目：
1.历史：朱汉国、郑林：《新编历史教学论》，华东师范大学，2008年；
2.语文：倪文锦：《语文教育学概论》，华东师范大学出版社，2009年。
（三）加试参考书目：
1.教育学（2016年6月第7版）人民教育出版社，王道俊、郭文安； 
2.中国教育史（2019年8月第4版），华东师范大学出版社，孙培青；
3.外国教育史教程（2015年6月第3版), 人民教育出版社，吴式颖。</t>
  </si>
  <si>
    <t>0998-2899114</t>
  </si>
  <si>
    <t>聂金甜</t>
  </si>
  <si>
    <t>045109 学科教学（历史）</t>
  </si>
  <si>
    <t>①历史知识及历史教学法
②英语
③专业面试</t>
  </si>
  <si>
    <t>0501 中国语言文学</t>
  </si>
  <si>
    <t>050101 文艺学</t>
  </si>
  <si>
    <t>▲①101思想政治理论
▲②201英语（一）       
★③702文学理论
★④802中国古代文学史</t>
  </si>
  <si>
    <t>①文学综合知识     
②英语       
③专业面试</t>
  </si>
  <si>
    <t>①文学基础理论
②现代汉语</t>
  </si>
  <si>
    <t>（一）初试参考书目：
1.《文学理论》（第二版）（马工程教材），《文学理论（第二版）》编写组，高等教育出版社，2020年；
2.《中国古代文学史》（第二版）（马工程教材），《中国古代文学史》编写组，高等教育出版社，2018年。
（二）复试参考书目：
1.《中国古代文学史》（第二版）（马工程教材），《中国古代文学史》编写组，高等教育出版社，2018年；
2.《中国现代文学史1915-2018》，朱栋霖主编，高等教育出版社，2018年；
3.《外国文学史》（第二版）（马工程教材），《外国文学史》编写组，高等教育出版社，2018年。
（三）加试参考书目：
1.《文学理论》（第二版）（马工程教材），《文学理论（第二版）》编写组，高等教育出版社，2020年；
2.《现代汉语》（增订六版），黄伯荣、廖序东，高等教育出版社，2017年。</t>
  </si>
  <si>
    <t>050105 中国古代文学</t>
  </si>
  <si>
    <t>050106 中国现当代文学</t>
  </si>
  <si>
    <t>050108 比较文学与世界文学</t>
  </si>
  <si>
    <t>050102 语言学及应用语言学</t>
  </si>
  <si>
    <t>▲①101思想政治理论
▲②201英语（一）      
★③704语言学理论基础       
★④804现代汉语</t>
  </si>
  <si>
    <t>①语言学综合知识
②英语       
③专业面试</t>
  </si>
  <si>
    <t>①语言学概论
②古代汉语</t>
  </si>
  <si>
    <t>（一）初试参考书目：
1.岑运强：《语言学基础理论》（第2版），北京师范大学出版社，2011年
2.黄伯荣、廖序东：《现代汉语》（增订六版），高等教育出版社，2017年
（二）复试、同等学力参考书目：
1.岑运强：《语言学概论》（第四版），中国人民大学出版社，2015年
2.王力：《古代汉语》,中华书局，2008年</t>
  </si>
  <si>
    <t>050103 汉语言文字学</t>
  </si>
  <si>
    <t>050107 中国少数民族语言文学</t>
  </si>
  <si>
    <t xml:space="preserve">▲①101思想政治理论
▲②201英语（一）      
★③704语言学理论基础      
★④810维吾尔语言     </t>
  </si>
  <si>
    <t>①语言学综合知识
②英语
③专业面试</t>
  </si>
  <si>
    <t>①维吾尔语言基础知识
②现代汉语</t>
  </si>
  <si>
    <t>（一）初试参考书目：
1.岑运强：《语言学基础理论》（第2版），北京师范大学出版社，2011年
2.维吾尔语言基础知识，不设置参考书目
（二）复试、同等学力参考书目：
1.黄伯荣、廖序东：《现代汉语》（增订六版），高等教育出版社，2017年                                                 
维吾尔语言基础知识，不设置参考书目</t>
  </si>
  <si>
    <t>维吾尔语、现代汉语</t>
  </si>
  <si>
    <t xml:space="preserve">黄伯荣、廖序东：《现代汉语》（增订六版），高等教育出版社，2017年  </t>
  </si>
  <si>
    <t>推免学生</t>
  </si>
  <si>
    <t>新闻传播学院
（003）</t>
  </si>
  <si>
    <t>0552 新闻与传播</t>
  </si>
  <si>
    <t>▲①101思想政治理论
▲②204英语（二）
★③334新闻与传播专业综合能力
★④440新闻与传播专业基础</t>
  </si>
  <si>
    <t>①新闻与传播综合知识     
②英语       
③专业面试</t>
  </si>
  <si>
    <t>①新闻与传播基础理论
②中国新闻传播史</t>
  </si>
  <si>
    <t>（一）初试参考书目：  
1.《新闻采访与写作》（马工程教材），《新闻采访与写作》编写组，高等教育出版社，2019年；
2.《网络传播概论》（第四版），彭兰，中国人民大学出版社，2017年；
3.《传播学教程》（第二版），郭庆光，中国人民大学出版社，2011年。
4.《新闻学概论》（第二版）（马工程教材），《新闻学概论》编写组，高等教育出版社，2020年；                      
（二）复试参考书目：
1.《融合新闻学概论：理念、实务、操作解析》，李沁，中国人民大学出版社，2021年；
2.《新闻编辑》（第二版）（马工程教材），《新闻编辑》编写组，高等教育出版社，2019年；
3.《新闻评论教程》（第三版），马少华，高等教育出版社，2021年。
（三）加试参考书目：
1.《马克思主义新闻经典教程》，童兵，复旦大学出版社，2012年；
2.《新闻传播法规与职业道德教程》，黄瑚，复旦大学出版社，2017年；
3.《中国新闻传播史》（第三版），方汉奇，中国人民大学出版社，2014年。</t>
  </si>
  <si>
    <t>张老师</t>
  </si>
  <si>
    <t>教育科学学院（004）</t>
  </si>
  <si>
    <t xml:space="preserve">0401 教育学    </t>
  </si>
  <si>
    <t>040101 教育学原理</t>
  </si>
  <si>
    <t>▲①101思想政治理论
▲②201英语（一）    
▲③311教育学专业基础</t>
  </si>
  <si>
    <t>①教育研究方法
②英语
③专业面试</t>
  </si>
  <si>
    <t>①教育学基础
②教育心理学</t>
  </si>
  <si>
    <t>（一）初试参考书目：
全国统一命题科目，不指定参考书目。                    
（二）复试参考书目：
1.教育研究方法（2016年6月第1版），高等教育出版社，邵光华。 
（三）加试参考书目：
1.教育学基础（2014年12月第3版），教育科学出版社 （十二所重点师范大学联合编写）；
2.教育学（2016年6月第7版），人民教育出版社，王道俊、郭文安；
3.当代教育心理学（2019年4月第3版），北京师范大学出版社，陈琦、刘儒德。</t>
  </si>
  <si>
    <t>0998-2899340</t>
  </si>
  <si>
    <t>田老师</t>
  </si>
  <si>
    <t>040102 课程与教学论</t>
  </si>
  <si>
    <t>040105 学前教育学</t>
  </si>
  <si>
    <t>045116 心理健康教育</t>
  </si>
  <si>
    <t>▲①101思想政治理论
▲②204英语（二）
▲③333教育综合
★④806发展心理学</t>
  </si>
  <si>
    <t>①心理学基础
②英语
③专业面试</t>
  </si>
  <si>
    <t>（一）初试参考书目：                               
1.发展心理学（2018年6月第1版），人民教育出版社，林崇德。 
（二）复试参考书目
普通心理学（2019年1月第5版）， 北京师范大学出版社，彭聃龄。
（三）加试参考书目：
1.教育学（2016年6月第7版）人民教育出版社，王道俊、郭文安； 
2.中国教育史（2019年8月第4版），华东师范大学出版社，孙培青；
3.外国教育史教程（2015年6月第3版), 人民教育出版社，吴式颖。</t>
  </si>
  <si>
    <t>045101 教育管理</t>
  </si>
  <si>
    <t xml:space="preserve">①教育研究方法              ②英语
③专业面试
</t>
  </si>
  <si>
    <t>（一）初试参考书目：                               
1.课程与教学论（2017年12月第3版），高等教育出版社，王本陆。 
（二）复试参考书目：
教育研究方法（2016年6月第1版），高等教育出版社，邵光华；                                                 
（三）加试参考书目：
1.教育学（2016年6月第7版），人民教育出版社，王道俊、郭文安； 
2.中国教育史（2019年8月第4版）， 华东师范大学出版社，孙培青；
3.外国教育史教程（2015年6月第3版), 人民教育出版社，吴式颖。</t>
  </si>
  <si>
    <t>045115 小学教育</t>
  </si>
  <si>
    <t>045118 学前教育</t>
  </si>
  <si>
    <t>①学前教育原理
②英语
③专业面试</t>
  </si>
  <si>
    <t>（一）初试参考书目：                               
1.课程与教学论（2017年12月第3版），高等教育出版社，王本陆。
（二）复试参考书目：
学前教育原理（2017年12月第1版），华中师范大学出版社，蔡迎旗；
（三）加试参考书目：
1.教育学（2016年6月第7版），人民教育出版社，王道俊、郭文安； 
2.中国教育史（2019年8月第4版）， 华东师范大学出版社，孙培青；
3.外国教育史教程（2015年6月第3版), 人民教育出版社，吴式颖。</t>
  </si>
  <si>
    <t>生命与地理科学学院（005）</t>
  </si>
  <si>
    <t>0710 生物学</t>
  </si>
  <si>
    <t>071001 植物学</t>
  </si>
  <si>
    <t>▲①101思想政治理论
▲②201英语（一）
★③705生物化学（二） 
★④809细胞生物学</t>
  </si>
  <si>
    <t>①植物学
②英语
③专业面试</t>
  </si>
  <si>
    <t>①普通生物学
②生态学</t>
  </si>
  <si>
    <t>（一）初试参考书目：
1.生物化学（上下册，第三版），高等教育出版社，王镜岩等主编；
2.细胞生物学(第5版)，高等教育出版社，丁明孝、王喜忠、张传茂、陈建国主编。
（二）复试参考书目：
1.植物学（第二版），科学出版社，贺学礼主编；                                          
2.普通动物学（第4版），高等教育出版社，刘凌云、郑光美主编；                                               
3.微生物学教程（第三版），高等教育出版社，周德庆主编。
（三）加试参考书目：
1.普通生物学（第三版），高等教育出版社，吴相钰等主编；
2.基础生态学(第3版)，高等教育出版社，牛翠娟、娄安如、孙儒泳、李庆芬主编。</t>
  </si>
  <si>
    <t>0998-2899128
19190268299</t>
  </si>
  <si>
    <t>苏悦老师</t>
  </si>
  <si>
    <t>071002 动物学</t>
  </si>
  <si>
    <t>①普通动物学
②英语
③专业面试</t>
  </si>
  <si>
    <t>071005 微生物学</t>
  </si>
  <si>
    <t>①微生物学
②英语
③专业面试</t>
  </si>
  <si>
    <t>0860 生物与医药</t>
  </si>
  <si>
    <t>086001生物技术与工程</t>
  </si>
  <si>
    <t>▲①101思想政治理论
▲②204英语（二）
★③338生物化学
★④808微生物学</t>
  </si>
  <si>
    <t>①生物技术概论
②英语
③专业面试</t>
  </si>
  <si>
    <t>①普通生物学
②生物工艺学</t>
  </si>
  <si>
    <t>（一）初试参考书目：
1.生物化学（上下册，第三版），高等教育出版社，王镜岩等主编；
2.微生物学教程（第三版），高等教育出版社，周德庆主编。
（二）复试参考书目：
1.生物技术概论（第三版），科学出版社，宋思扬、楼士林主编  (生物技术与工程方向)；                                           
2.食品工艺学（第三版），中国轻工业出版社 陈野主编(食品工程方向)；                                                
3.基础生态学（第三版），牛翠娟 高等教育出版社(生物资源与环境工程方向)。
（三）加试参考书目：
1.普通生物学（第三版），高等教育出版社，吴相钰等主编；
2.新编生物工艺学（上）（下），化学工程出版社，俞俊棠主编。</t>
  </si>
  <si>
    <t>086002食品工程</t>
  </si>
  <si>
    <t>①食品工艺学
②英语
③专业面试</t>
  </si>
  <si>
    <t>0860Z1生物资源与环境工程</t>
  </si>
  <si>
    <t>①基础生态学
②英语
③专业面试</t>
  </si>
  <si>
    <t>0451 教育硕士</t>
  </si>
  <si>
    <t>045107 学科教学（生物）</t>
  </si>
  <si>
    <t>①中学生物学教学论
②英语
③专业面试</t>
  </si>
  <si>
    <t>①生物学课程教学技能训练
②普通生物学</t>
  </si>
  <si>
    <t xml:space="preserve">（一）初试参考书目：
1.课程与教学论（2017年12月第3版），高等教育出版社，王本陆。
（二）复试参考书目：
1.中学生物学教学论，高等教育出版社，刘恩山主编。  
（三）加试参考书目：
1.教育研究方法导论，安徽教育出版社，裴娣娜主编；
2.生物学课程教学技能训练，华东师范大学出版社，汪忠主编；
3.陈阅增普通生物学（第4版），高等教育出版社，吴相钰等主编。       </t>
  </si>
  <si>
    <t>045110 学科教学（地理）</t>
  </si>
  <si>
    <t>①中国地理
②英语
③专业面试</t>
  </si>
  <si>
    <t>①地理信息系统          
②人文地理学</t>
  </si>
  <si>
    <t xml:space="preserve">（一）初试参考书目：
1.课程与教学论（2017年12月第3版），高等教育出版社，王本陆。
（二）复试参考书目：
1.中国地理（第二版），高等教育出版社，赵济主编。
（三）加试参考书目：
1.地理信息系统概论（第3版），高等教育出版社 黄杏元，马劲松主编；                                    2.人文地理学（第三版），科学出版社，陈慧琳主编。     </t>
  </si>
  <si>
    <t>外国语学院（006）</t>
  </si>
  <si>
    <t xml:space="preserve">0451 教育硕士   </t>
  </si>
  <si>
    <t>045108 学科教学（英语）</t>
  </si>
  <si>
    <t>▲①101思想政治理论
▲②204英语（二）
▲③333教育综合
★④807英语教学法</t>
  </si>
  <si>
    <t>①英语课程与教学论
②专业面试(含口语)</t>
  </si>
  <si>
    <t>①英语综合
②英语口语</t>
  </si>
  <si>
    <t>（一）初试参考书目：
1.英语教学法教程（第二版），高等教育出版社， 王蔷主编
2.Second Language Acquisition: An Introductory Course (3rd ed.). New York and London: Routledge.Gass, S. M. &amp; Selinker, L. (2008). 
（二）复试参考书目：                                                                                                                     1.英语课程与教学论， 福建教育出版社，章兼中
2.新编简明英语语言学教程（第2版），上海外语教育出版社，戴炜栋、何兆熊</t>
  </si>
  <si>
    <t>谢老师</t>
  </si>
  <si>
    <t>0551 翻译硕士</t>
  </si>
  <si>
    <t>055101 英语笔译</t>
  </si>
  <si>
    <t>▲①101思想政治理论
★②211翻译硕士英语
★③357英语翻译基础
★④448汉语写作与百科知识</t>
  </si>
  <si>
    <t>①翻译理论基础及实务
②专业面试(含口语)</t>
  </si>
  <si>
    <r>
      <t xml:space="preserve">初试参考书目： 
</t>
    </r>
    <r>
      <rPr>
        <b/>
        <sz val="10"/>
        <color theme="1"/>
        <rFont val="宋体"/>
        <charset val="134"/>
      </rPr>
      <t xml:space="preserve">211 翻译硕士英语   </t>
    </r>
    <r>
      <rPr>
        <sz val="10"/>
        <color theme="1"/>
        <rFont val="宋体"/>
        <charset val="134"/>
      </rPr>
      <t xml:space="preserve">                                                          
1.高校英语专业或翻译专业现行“精读”类课程高年级教材（任选）                                                                             2.《中式英语之鉴》，姜桂华，外语教学与研究出版社，2023;         
</t>
    </r>
    <r>
      <rPr>
        <b/>
        <sz val="10"/>
        <color theme="1"/>
        <rFont val="宋体"/>
        <charset val="134"/>
      </rPr>
      <t xml:space="preserve">357 英语翻译基础   </t>
    </r>
    <r>
      <rPr>
        <sz val="10"/>
        <color theme="1"/>
        <rFont val="宋体"/>
        <charset val="134"/>
      </rPr>
      <t xml:space="preserve">                                                             1.《汉英翻译教程》，陈宏薇、李亚丹主编，上海外语教育出版社，2018；                                                           2. 《英译中国现代散文选》，张培基，上海外语教育出版社 2007;   
</t>
    </r>
    <r>
      <rPr>
        <b/>
        <sz val="10"/>
        <color theme="1"/>
        <rFont val="宋体"/>
        <charset val="134"/>
      </rPr>
      <t xml:space="preserve">448 汉语写作与百科知识   </t>
    </r>
    <r>
      <rPr>
        <sz val="10"/>
        <color theme="1"/>
        <rFont val="宋体"/>
        <charset val="134"/>
      </rPr>
      <t xml:space="preserve">                                                        1.《中国文化读本》，叶朗，外语教学与研究出版社 2016;   
2.《自然科学史十二讲》，卢晓江，中国轻工业出版社 2012; 
复试科目：                                                                               1.翻译理论基础及实务                                                      
该科目考查考生的英语基本功，汉英笔译的基本技巧和能力。要求翻译有关文化、时政、法律、商务等方面的文章。要求译文表达准确，流畅，能恰当使用翻译策略和技巧。                                                                           参考书目：《实用翻译教程》（英汉互译）（第四版），冯庆华编著，上海外语教育出版社，2022。   
2023年1月-12月国内外重要时事报道。
2.专业面试                                                                            面试的考核形式分为三个部分，重点考察考生的语言功底、个人素质、沟通能力、百科知识、认知技能。                 
加试科目：基础英语无指定教材，以专业四、八级考试标准为参照。</t>
    </r>
  </si>
  <si>
    <t>数学与统计学院（007）</t>
  </si>
  <si>
    <t>045104 学科教学（数学）</t>
  </si>
  <si>
    <t>①数学教学论
②英语
③专业面试</t>
  </si>
  <si>
    <t>（一）初试参考书目：
1.课程与教学论（2017年12月第3版），高等教育出版社，王本陆。
（二）复试参考书目：
1.数学教学论（第二版），北京师范大学出版社，曹一鸣、张生春，2017
（三）加试科目参考书目：
1.教育学（2016年6月第7版）人民教育出版社，王道俊、郭文安； 
2.中国教育史（2019年8月第4版），华东师范大学出版社，孙培青；
3.外国教育史教程（2015年6月第3版), 人民教育出版社，吴式颖。</t>
  </si>
  <si>
    <t>董老师</t>
  </si>
  <si>
    <t>0252 应用统计</t>
  </si>
  <si>
    <t xml:space="preserve">经济与社会统计   </t>
  </si>
  <si>
    <t>▲①101思想政治理论
▲②204英语（二）      
▲③303数学（三）
★④432统计学</t>
  </si>
  <si>
    <t>①概率论与数理统计              ②英语
③专业面试</t>
  </si>
  <si>
    <t>①宏观经济学
②微观经济学</t>
  </si>
  <si>
    <t>（一）初试参考书目：                                                                                                     
1.统计学 第七版 中国人民大学出版社 2018年，贾俊平编
（二）复试参考书目：                                                                                                     1.概率论与数理统计 第二版，高等教育出版社，2008年，魏宗舒编
（三）加试参考书目：                                                                                                     
1.西方经济学 第六版 中国人民大学出版社，2014年，高鸿业编</t>
  </si>
  <si>
    <t>金融统计与风险管理</t>
  </si>
  <si>
    <t>化学与环境科学学院（008）</t>
  </si>
  <si>
    <t>045106 学科教学（化学）</t>
  </si>
  <si>
    <t>①综合化学    
②英语
③专业面试</t>
  </si>
  <si>
    <t>（一）初试参考书目：
1.课程与教学论（2017年12月第3版），高等教育出版社，王本陆。
（二）复试参考书目（综合化学参考书目）：                                                                                                                                                                                                                                                                                                         1.有机化学 李景宁（第六版）（上、下册），高等教育出版社，2020年5月；                                                                                                                                     2.无机化学（第四版）（上、下），北京师范大学等编写，高等教育出版社2006年1月。
（三）加试科目参考书目：
1.教育学（2016年6月第7版）人民教育出版社，王道俊、郭文安； 
2.中国教育史（2019年8月第4版），华东师范大学出版社，孙培青；
3.外国教育史教程（2015年6月第3版), 人民教育出版社，吴式颖。</t>
  </si>
  <si>
    <t>16699945292</t>
  </si>
  <si>
    <t>坎老师</t>
  </si>
  <si>
    <t>0703 化学</t>
  </si>
  <si>
    <t>070302 分析化学</t>
  </si>
  <si>
    <t>▲①101思想政治理论
▲②201英语（一）    
★③703物理化学     
★④803分析化学（含仪器分析）</t>
  </si>
  <si>
    <t>①综合化学     
②英语
③专业面试</t>
  </si>
  <si>
    <t>①无机化学 
②有机化学</t>
  </si>
  <si>
    <t>（一）初试参考书目：                                          
1.傅献彩,《物理化学》（上、下）（第五版）,高等教育出版社，2018年1月；                                                                                                                             2.分析化学（上、下）（第四版），高等教育出版社，华中师范大学等编写，2012年2月。                                                                                                                                                                          （二）复试参考书目：                                                                                                                                                                                                                                                                                                         1.有机化学 李景宁（第六版）（上、下册），高等教育出版社，2020年5月；                                                                                                                                     2.无机化学（第四版）（上、下），北京师范大学等编写，高等教育出版社2006年1月。                                                                                                                                                                                                                                                                                                                                                                                                                                                                                             （三）加试参考书目：                                                                                                                                                                  1.简明无机化学（第三版）宋天佑 高等教育出版社，2021年12月。                                                                                                                      2.有机化学（第5版） 汪小兰 高等教育出版社,2017年3月。</t>
  </si>
  <si>
    <t>070303 有机化学</t>
  </si>
  <si>
    <t>070304 物理化学</t>
  </si>
  <si>
    <t>音乐与舞蹈学院（009）</t>
  </si>
  <si>
    <t>045111 学科教学（音乐）</t>
  </si>
  <si>
    <t>①专业技能考核（演唱或演奏1首作品）
②微格教学试讲
③英语</t>
  </si>
  <si>
    <t>①基本乐理
②视唱</t>
  </si>
  <si>
    <t>（一）初试参考书目：
1.课程与教学论（2017年12月第3版），高等教育出版社，王本陆。
（二）复试科目参考书目：无                                                                                                                                                                                                       （三）加试科目参考书目：
1.基本乐理，人民音乐出版社，任达敏；
2.视唱练耳（一），人民音乐出版社，刘永平。</t>
  </si>
  <si>
    <t>马老师</t>
  </si>
  <si>
    <t>美术与设计学院（010）</t>
  </si>
  <si>
    <t>045113 学科教学（美术）</t>
  </si>
  <si>
    <t>①绘画（素描、速写）
②英语
③专业面试</t>
  </si>
  <si>
    <t>①教案编写
②专业创作</t>
  </si>
  <si>
    <t>（一）初试参考书目：
1.课程与教学论（2017年12月第3版），高等教育出版社，王本陆。
（二）复试参考书目：无
（三）加试参考书目：
1.谢方：《中学美术教材教法（2版）》，高等教育出版社，2017年；
2.教材编写组：《美术》 （7-9年级初中），人民美术出版社，2019年。</t>
  </si>
  <si>
    <t>刘老师</t>
  </si>
  <si>
    <t>法政学院（011）</t>
  </si>
  <si>
    <t>0351 法律硕士</t>
  </si>
  <si>
    <t>035101  法律（非法学）</t>
  </si>
  <si>
    <t>▲①101思想政治理论
▲②201英语（一）
▲③398法律硕士专业基础（非法学）
▲④498法律硕士综合（非法学）</t>
  </si>
  <si>
    <t>①法理学
②英语
③专业面试</t>
  </si>
  <si>
    <t>①民法
②经济法</t>
  </si>
  <si>
    <t xml:space="preserve">（一）初试参考书目：                               
全国统一命题科目，不指定参考书目。
（二）复试参考书目：
法理学（第二版） 人民出版社、高等教育出版社 《法理学》编写组。       
（三）加试参考书目：
1.民法学（第二版）（上、下册） 高等教育出版社 《民法学》编写组；
2.经济法学（第三版） 高等教育出版社 《经济法学》编写组。   </t>
  </si>
  <si>
    <t>0998-2899145</t>
  </si>
  <si>
    <t>035102 法律（法学）</t>
  </si>
  <si>
    <t>▲①101思想政治理论
▲②201英语（一）
▲③397法律硕士专业基础（法学）
▲④497法律硕士综合（法学）</t>
  </si>
  <si>
    <t xml:space="preserve">（一）初试参考书目：                               
全国统一命题科目，不指定参考书目。 
（二）复试参考书目：
法理学（第二版） 人民出版社、高等教育出版社 《法理学》编写组。       
（三）加试参考书目：
1.民法学（第二版）（上、下册） 高等教育出版社 《民法学》编写组；
2.经济法学（第三版） 高等教育出版社 《经济法学》编写组。   </t>
  </si>
  <si>
    <t>体育学院（012）</t>
  </si>
  <si>
    <t>045112 学科教学（体育）</t>
  </si>
  <si>
    <t>①体育教学论
②英语
③专业面试</t>
  </si>
  <si>
    <t>①体育概论
②体育心理学</t>
  </si>
  <si>
    <t>（一）初试参考书目：
1.课程与教学论（2017年12月第3版），高等教育出版社，王本陆。
（二）复试参考书目：
1.体育教学论 高等教育出版社 毛振明.2017年7月第3版。
（三）加试参考书目：
1.体育概论 重庆大学出版社 黄延春，梁汉平.2018年6月第1版；
2.体育心理学 高等教育出版社 季浏，殷恒婵，颜军.2016年1月第3版。</t>
  </si>
  <si>
    <t>0998-2896039</t>
  </si>
  <si>
    <t>张蒙冉</t>
  </si>
  <si>
    <t>0452 体育硕士</t>
  </si>
  <si>
    <t>045201 体育教学</t>
  </si>
  <si>
    <t>▲①101思想政治理论
▲②204英语（二）
★③346体育综合</t>
  </si>
  <si>
    <t>①体育概论
②英语
③专业面试</t>
  </si>
  <si>
    <t>①学校体育学
②体育心理学</t>
  </si>
  <si>
    <t>（一）初试参考书目：
1.运动训练学 高等教育出版社 田麦久.2017年4月第2版；
2.学校体育学 高等教育出版社 潘绍伟，于可红.2015年12月第3版；
3.运动生理学 高等教育出版社 邓树勋，王健.2015年4月第3版。
（二）复试科目：
1.体育概论 重庆大学出版社，黄延春，梁汉平.2018年6月第1版。
（三）加试科目：
1.学校体育学 高等教育出版社 潘绍伟，于可红.2015年12月第3版；
2.体育心理学 高等教育出版社 季浏，殷恒婵，颜军.2016年1月第3版。</t>
  </si>
  <si>
    <t>045204 社会体育指导</t>
  </si>
  <si>
    <t>①社会体育学
②英语
③专业面试</t>
  </si>
  <si>
    <t>①学校体育学
②社会体育管理</t>
  </si>
  <si>
    <t>（一）初试参考书目：
1.运动训练学 高等教育出版社 田麦久.2017年4月第2版；
2.学校体育学 高等教育出版社 潘绍伟，于可红.2015年12月第3版；
3.运动生理学 高等教育出版社 邓树勋，王健.2015年4月第3版。
（二）复试参考书目：
1.社会体育指导 高等教育出版社 傅浩坚，杨锡让.2012年1月第1版。
（三）加试参考书目：
1.学校体育学 高等教育出版社 潘绍伟，于可红.2015年12月第3版；
2.体育管理学 高等教育出版社 张瑞林.2015年2月第3版。</t>
  </si>
  <si>
    <t>物理与电气工程学院（013）</t>
  </si>
  <si>
    <t>045105 学科教学（物理）</t>
  </si>
  <si>
    <t xml:space="preserve">①普通物理学（力学、电磁学）
②英语
③专业面试   </t>
  </si>
  <si>
    <t xml:space="preserve">①教育研究方法导论
②中学物理教学论 </t>
  </si>
  <si>
    <t>（一）初试参考书目：
1.课程与教学论（2017年12月第3版），高等教育出版社，王本陆。  
（二）复试参考书目：
普通物理学（第六版）上册，高等教育出版社 程守洙、江之永主编  
（三）加试参考书目：
1.教育研究方法导论 安徽教育出版社 裴娣娜
2.中学物理教学概论(第四版)，高等教育出版社 阎金铎、郭玉英主编</t>
  </si>
  <si>
    <t>吐尼沙古丽</t>
  </si>
  <si>
    <t>注：加“▲”者为全国统一命题科目。加“★”者为全国统一规定代码的招生单位联合命题或自命题科目。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</si>
</sst>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等线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0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 quotePrefix="1">
      <alignment horizontal="left" vertical="center"/>
    </xf>
    <xf numFmtId="0" fontId="5" fillId="0" borderId="1" xfId="0" applyFont="1" applyFill="1" applyBorder="1" applyAlignment="1" quotePrefix="1">
      <alignment horizontal="left" vertical="center" wrapText="1"/>
    </xf>
    <xf numFmtId="0" fontId="2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0</xdr:colOff>
      <xdr:row>23</xdr:row>
      <xdr:rowOff>0</xdr:rowOff>
    </xdr:from>
    <xdr:to>
      <xdr:col>11</xdr:col>
      <xdr:colOff>304800</xdr:colOff>
      <xdr:row>23</xdr:row>
      <xdr:rowOff>304800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245618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304800</xdr:colOff>
      <xdr:row>26</xdr:row>
      <xdr:rowOff>304800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277368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304800</xdr:colOff>
      <xdr:row>29</xdr:row>
      <xdr:rowOff>304800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303276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304800</xdr:colOff>
      <xdr:row>30</xdr:row>
      <xdr:rowOff>304800</xdr:rowOff>
    </xdr:to>
    <xdr:pic>
      <xdr:nvPicPr>
        <xdr:cNvPr id="5" name="图片 4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310388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304800</xdr:colOff>
      <xdr:row>34</xdr:row>
      <xdr:rowOff>304800</xdr:rowOff>
    </xdr:to>
    <xdr:pic>
      <xdr:nvPicPr>
        <xdr:cNvPr id="6" name="图片 5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361315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304800</xdr:colOff>
      <xdr:row>38</xdr:row>
      <xdr:rowOff>304800</xdr:rowOff>
    </xdr:to>
    <xdr:pic>
      <xdr:nvPicPr>
        <xdr:cNvPr id="7" name="图片 6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439801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304800</xdr:colOff>
      <xdr:row>39</xdr:row>
      <xdr:rowOff>304800</xdr:rowOff>
    </xdr:to>
    <xdr:pic>
      <xdr:nvPicPr>
        <xdr:cNvPr id="8" name="图片 7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465709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304800</xdr:colOff>
      <xdr:row>41</xdr:row>
      <xdr:rowOff>304800</xdr:rowOff>
    </xdr:to>
    <xdr:pic>
      <xdr:nvPicPr>
        <xdr:cNvPr id="9" name="图片 8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481711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304800</xdr:colOff>
      <xdr:row>45</xdr:row>
      <xdr:rowOff>304800</xdr:rowOff>
    </xdr:to>
    <xdr:pic>
      <xdr:nvPicPr>
        <xdr:cNvPr id="10" name="图片 9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548640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304800</xdr:colOff>
      <xdr:row>47</xdr:row>
      <xdr:rowOff>304800</xdr:rowOff>
    </xdr:to>
    <xdr:pic>
      <xdr:nvPicPr>
        <xdr:cNvPr id="11" name="图片 10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586613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304800</xdr:colOff>
      <xdr:row>50</xdr:row>
      <xdr:rowOff>304800</xdr:rowOff>
    </xdr:to>
    <xdr:pic>
      <xdr:nvPicPr>
        <xdr:cNvPr id="12" name="图片 11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64465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304800</xdr:colOff>
      <xdr:row>54</xdr:row>
      <xdr:rowOff>304800</xdr:rowOff>
    </xdr:to>
    <xdr:pic>
      <xdr:nvPicPr>
        <xdr:cNvPr id="13" name="图片 12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67005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304800</xdr:colOff>
      <xdr:row>56</xdr:row>
      <xdr:rowOff>304800</xdr:rowOff>
    </xdr:to>
    <xdr:pic>
      <xdr:nvPicPr>
        <xdr:cNvPr id="14" name="图片 13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68275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304800</xdr:colOff>
      <xdr:row>59</xdr:row>
      <xdr:rowOff>304800</xdr:rowOff>
    </xdr:to>
    <xdr:pic>
      <xdr:nvPicPr>
        <xdr:cNvPr id="15" name="图片 14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70180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304800</xdr:colOff>
      <xdr:row>63</xdr:row>
      <xdr:rowOff>304800</xdr:rowOff>
    </xdr:to>
    <xdr:pic>
      <xdr:nvPicPr>
        <xdr:cNvPr id="16" name="图片 15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72720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304800</xdr:colOff>
      <xdr:row>67</xdr:row>
      <xdr:rowOff>304800</xdr:rowOff>
    </xdr:to>
    <xdr:pic>
      <xdr:nvPicPr>
        <xdr:cNvPr id="17" name="图片 16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75260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304800</xdr:colOff>
      <xdr:row>68</xdr:row>
      <xdr:rowOff>304800</xdr:rowOff>
    </xdr:to>
    <xdr:pic>
      <xdr:nvPicPr>
        <xdr:cNvPr id="18" name="图片 17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75895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304800</xdr:colOff>
      <xdr:row>72</xdr:row>
      <xdr:rowOff>304800</xdr:rowOff>
    </xdr:to>
    <xdr:pic>
      <xdr:nvPicPr>
        <xdr:cNvPr id="19" name="图片 18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78435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304800</xdr:colOff>
      <xdr:row>74</xdr:row>
      <xdr:rowOff>304800</xdr:rowOff>
    </xdr:to>
    <xdr:pic>
      <xdr:nvPicPr>
        <xdr:cNvPr id="20" name="图片 19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79705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304800</xdr:colOff>
      <xdr:row>77</xdr:row>
      <xdr:rowOff>304800</xdr:rowOff>
    </xdr:to>
    <xdr:pic>
      <xdr:nvPicPr>
        <xdr:cNvPr id="21" name="图片 20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81610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304800</xdr:colOff>
      <xdr:row>78</xdr:row>
      <xdr:rowOff>304800</xdr:rowOff>
    </xdr:to>
    <xdr:pic>
      <xdr:nvPicPr>
        <xdr:cNvPr id="22" name="图片 21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82245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304800</xdr:colOff>
      <xdr:row>82</xdr:row>
      <xdr:rowOff>304800</xdr:rowOff>
    </xdr:to>
    <xdr:pic>
      <xdr:nvPicPr>
        <xdr:cNvPr id="23" name="图片 22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84785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304800</xdr:colOff>
      <xdr:row>83</xdr:row>
      <xdr:rowOff>304800</xdr:rowOff>
    </xdr:to>
    <xdr:pic>
      <xdr:nvPicPr>
        <xdr:cNvPr id="24" name="图片 23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85420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304800</xdr:colOff>
      <xdr:row>84</xdr:row>
      <xdr:rowOff>304800</xdr:rowOff>
    </xdr:to>
    <xdr:pic>
      <xdr:nvPicPr>
        <xdr:cNvPr id="25" name="图片 24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86055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304800</xdr:colOff>
      <xdr:row>87</xdr:row>
      <xdr:rowOff>304800</xdr:rowOff>
    </xdr:to>
    <xdr:pic>
      <xdr:nvPicPr>
        <xdr:cNvPr id="26" name="图片 25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87960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304800</xdr:colOff>
      <xdr:row>92</xdr:row>
      <xdr:rowOff>304800</xdr:rowOff>
    </xdr:to>
    <xdr:pic>
      <xdr:nvPicPr>
        <xdr:cNvPr id="27" name="图片 26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91135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304800</xdr:colOff>
      <xdr:row>93</xdr:row>
      <xdr:rowOff>304800</xdr:rowOff>
    </xdr:to>
    <xdr:pic>
      <xdr:nvPicPr>
        <xdr:cNvPr id="28" name="图片 27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91770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304800</xdr:colOff>
      <xdr:row>95</xdr:row>
      <xdr:rowOff>304800</xdr:rowOff>
    </xdr:to>
    <xdr:pic>
      <xdr:nvPicPr>
        <xdr:cNvPr id="29" name="图片 28"/>
        <xdr:cNvPicPr>
          <a:picLocks noChangeAspect="1"/>
        </xdr:cNvPicPr>
      </xdr:nvPicPr>
      <xdr:blipFill>
        <a:stretch>
          <a:fillRect/>
        </a:stretch>
      </xdr:blipFill>
      <xdr:spPr>
        <a:xfrm>
          <a:off x="16423005" y="93040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A8D08D"/>
    <outlinePr summaryBelow="0" summaryRight="0"/>
    <pageSetUpPr fitToPage="1"/>
  </sheetPr>
  <dimension ref="A1:K51"/>
  <sheetViews>
    <sheetView tabSelected="1" zoomScale="115" zoomScaleNormal="115" workbookViewId="0">
      <pane ySplit="2" topLeftCell="A3" activePane="bottomLeft" state="frozen"/>
      <selection/>
      <selection pane="bottomLeft" activeCell="G35" sqref="G35"/>
    </sheetView>
  </sheetViews>
  <sheetFormatPr defaultColWidth="9" defaultRowHeight="50" customHeight="1"/>
  <cols>
    <col min="1" max="1" width="9.99166666666667" style="5" customWidth="1"/>
    <col min="2" max="2" width="18.375" style="1" customWidth="1"/>
    <col min="3" max="3" width="28.825" style="5" customWidth="1"/>
    <col min="4" max="4" width="16.3166666666667" style="6" customWidth="1"/>
    <col min="5" max="5" width="21.9083333333333" style="6" customWidth="1"/>
    <col min="6" max="6" width="19.1166666666667" style="5" customWidth="1"/>
    <col min="7" max="7" width="18.0416666666667" style="5" customWidth="1"/>
    <col min="8" max="8" width="53.675" style="5" customWidth="1"/>
    <col min="9" max="9" width="12.125" style="1" customWidth="1"/>
    <col min="10" max="10" width="9.5" style="1" customWidth="1"/>
    <col min="11" max="11" width="7.65" style="5" customWidth="1"/>
  </cols>
  <sheetData>
    <row r="1" s="1" customFormat="1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customHeight="1" spans="1:11">
      <c r="A2" s="8" t="s">
        <v>1</v>
      </c>
      <c r="B2" s="8" t="s">
        <v>2</v>
      </c>
      <c r="C2" s="8"/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23" t="s">
        <v>10</v>
      </c>
    </row>
    <row r="3" s="2" customFormat="1" ht="63" customHeight="1" spans="1:11">
      <c r="A3" s="9" t="s">
        <v>11</v>
      </c>
      <c r="B3" s="9" t="s">
        <v>12</v>
      </c>
      <c r="C3" s="10" t="s">
        <v>13</v>
      </c>
      <c r="D3" s="10" t="s">
        <v>14</v>
      </c>
      <c r="E3" s="10" t="s">
        <v>15</v>
      </c>
      <c r="F3" s="10" t="s">
        <v>16</v>
      </c>
      <c r="G3" s="10" t="s">
        <v>17</v>
      </c>
      <c r="H3" s="10" t="s">
        <v>18</v>
      </c>
      <c r="I3" s="10" t="s">
        <v>19</v>
      </c>
      <c r="J3" s="10" t="s">
        <v>20</v>
      </c>
      <c r="K3" s="9"/>
    </row>
    <row r="4" s="2" customFormat="1" ht="63" customHeight="1" spans="1:11">
      <c r="A4" s="9"/>
      <c r="B4" s="9"/>
      <c r="C4" s="10" t="s">
        <v>21</v>
      </c>
      <c r="D4" s="10" t="s">
        <v>14</v>
      </c>
      <c r="E4" s="10"/>
      <c r="F4" s="10"/>
      <c r="G4" s="10"/>
      <c r="H4" s="10"/>
      <c r="I4" s="10"/>
      <c r="J4" s="10"/>
      <c r="K4" s="9"/>
    </row>
    <row r="5" s="2" customFormat="1" ht="63" customHeight="1" spans="1:11">
      <c r="A5" s="9"/>
      <c r="B5" s="9"/>
      <c r="C5" s="10" t="s">
        <v>22</v>
      </c>
      <c r="D5" s="10" t="s">
        <v>14</v>
      </c>
      <c r="E5" s="10"/>
      <c r="F5" s="10"/>
      <c r="G5" s="10"/>
      <c r="H5" s="10"/>
      <c r="I5" s="10"/>
      <c r="J5" s="10"/>
      <c r="K5" s="9"/>
    </row>
    <row r="6" s="2" customFormat="1" ht="63" customHeight="1" spans="1:11">
      <c r="A6" s="9"/>
      <c r="B6" s="9"/>
      <c r="C6" s="10" t="s">
        <v>23</v>
      </c>
      <c r="D6" s="10" t="s">
        <v>14</v>
      </c>
      <c r="E6" s="10"/>
      <c r="F6" s="10"/>
      <c r="G6" s="10"/>
      <c r="H6" s="10"/>
      <c r="I6" s="10"/>
      <c r="J6" s="10"/>
      <c r="K6" s="9"/>
    </row>
    <row r="7" s="2" customFormat="1" ht="212" customHeight="1" spans="1:11">
      <c r="A7" s="9"/>
      <c r="B7" s="9" t="s">
        <v>24</v>
      </c>
      <c r="C7" s="10" t="s">
        <v>25</v>
      </c>
      <c r="D7" s="10" t="s">
        <v>14</v>
      </c>
      <c r="E7" s="10" t="s">
        <v>26</v>
      </c>
      <c r="F7" s="10" t="s">
        <v>27</v>
      </c>
      <c r="G7" s="11" t="s">
        <v>28</v>
      </c>
      <c r="H7" s="11" t="s">
        <v>29</v>
      </c>
      <c r="I7" s="10"/>
      <c r="J7" s="10"/>
      <c r="K7" s="9"/>
    </row>
    <row r="8" s="3" customFormat="1" ht="108" customHeight="1" spans="1:11">
      <c r="A8" s="9" t="s">
        <v>30</v>
      </c>
      <c r="B8" s="9" t="s">
        <v>24</v>
      </c>
      <c r="C8" s="9" t="s">
        <v>31</v>
      </c>
      <c r="D8" s="9" t="s">
        <v>32</v>
      </c>
      <c r="E8" s="9" t="s">
        <v>26</v>
      </c>
      <c r="F8" s="12" t="s">
        <v>33</v>
      </c>
      <c r="G8" s="12" t="s">
        <v>28</v>
      </c>
      <c r="H8" s="12" t="s">
        <v>34</v>
      </c>
      <c r="I8" s="9" t="s">
        <v>35</v>
      </c>
      <c r="J8" s="9" t="s">
        <v>36</v>
      </c>
      <c r="K8" s="24"/>
    </row>
    <row r="9" s="3" customFormat="1" ht="108" customHeight="1" spans="1:11">
      <c r="A9" s="9"/>
      <c r="B9" s="9"/>
      <c r="C9" s="9" t="s">
        <v>37</v>
      </c>
      <c r="D9" s="9" t="s">
        <v>14</v>
      </c>
      <c r="E9" s="13"/>
      <c r="F9" s="12" t="s">
        <v>38</v>
      </c>
      <c r="G9" s="12"/>
      <c r="H9" s="12"/>
      <c r="I9" s="9"/>
      <c r="J9" s="9"/>
      <c r="K9" s="24"/>
    </row>
    <row r="10" s="3" customFormat="1" ht="61" customHeight="1" spans="1:11">
      <c r="A10" s="9"/>
      <c r="B10" s="9" t="s">
        <v>39</v>
      </c>
      <c r="C10" s="9" t="s">
        <v>40</v>
      </c>
      <c r="D10" s="9" t="s">
        <v>14</v>
      </c>
      <c r="E10" s="9" t="s">
        <v>41</v>
      </c>
      <c r="F10" s="12" t="s">
        <v>42</v>
      </c>
      <c r="G10" s="12" t="s">
        <v>43</v>
      </c>
      <c r="H10" s="12" t="s">
        <v>44</v>
      </c>
      <c r="I10" s="9"/>
      <c r="J10" s="9"/>
      <c r="K10" s="24"/>
    </row>
    <row r="11" s="3" customFormat="1" ht="61" customHeight="1" spans="1:11">
      <c r="A11" s="9"/>
      <c r="B11" s="9"/>
      <c r="C11" s="9" t="s">
        <v>45</v>
      </c>
      <c r="D11" s="9" t="s">
        <v>14</v>
      </c>
      <c r="E11" s="9"/>
      <c r="F11" s="12"/>
      <c r="G11" s="12"/>
      <c r="H11" s="12"/>
      <c r="I11" s="9"/>
      <c r="J11" s="9"/>
      <c r="K11" s="24"/>
    </row>
    <row r="12" s="3" customFormat="1" ht="61" customHeight="1" spans="1:11">
      <c r="A12" s="9"/>
      <c r="B12" s="9"/>
      <c r="C12" s="9" t="s">
        <v>46</v>
      </c>
      <c r="D12" s="9" t="s">
        <v>14</v>
      </c>
      <c r="E12" s="9"/>
      <c r="F12" s="12"/>
      <c r="G12" s="12"/>
      <c r="H12" s="12"/>
      <c r="I12" s="9"/>
      <c r="J12" s="9"/>
      <c r="K12" s="24"/>
    </row>
    <row r="13" s="3" customFormat="1" ht="61" customHeight="1" spans="1:11">
      <c r="A13" s="9"/>
      <c r="B13" s="9"/>
      <c r="C13" s="9" t="s">
        <v>47</v>
      </c>
      <c r="D13" s="9" t="s">
        <v>14</v>
      </c>
      <c r="E13" s="9"/>
      <c r="F13" s="12"/>
      <c r="G13" s="12"/>
      <c r="H13" s="12"/>
      <c r="I13" s="9"/>
      <c r="J13" s="9"/>
      <c r="K13" s="24"/>
    </row>
    <row r="14" s="3" customFormat="1" ht="78" customHeight="1" spans="1:11">
      <c r="A14" s="9"/>
      <c r="B14" s="9"/>
      <c r="C14" s="9" t="s">
        <v>48</v>
      </c>
      <c r="D14" s="9" t="s">
        <v>14</v>
      </c>
      <c r="E14" s="9" t="s">
        <v>49</v>
      </c>
      <c r="F14" s="14" t="s">
        <v>50</v>
      </c>
      <c r="G14" s="14" t="s">
        <v>51</v>
      </c>
      <c r="H14" s="12" t="s">
        <v>52</v>
      </c>
      <c r="I14" s="9"/>
      <c r="J14" s="9"/>
      <c r="K14" s="9"/>
    </row>
    <row r="15" s="3" customFormat="1" ht="78" customHeight="1" spans="1:11">
      <c r="A15" s="9"/>
      <c r="B15" s="9"/>
      <c r="C15" s="9" t="s">
        <v>53</v>
      </c>
      <c r="D15" s="9" t="s">
        <v>14</v>
      </c>
      <c r="E15" s="9"/>
      <c r="F15" s="14"/>
      <c r="G15" s="14"/>
      <c r="H15" s="12"/>
      <c r="I15" s="9"/>
      <c r="J15" s="9"/>
      <c r="K15" s="9"/>
    </row>
    <row r="16" s="3" customFormat="1" ht="139" customHeight="1" spans="1:11">
      <c r="A16" s="9"/>
      <c r="B16" s="9"/>
      <c r="C16" s="9" t="s">
        <v>54</v>
      </c>
      <c r="D16" s="9" t="s">
        <v>14</v>
      </c>
      <c r="E16" s="9" t="s">
        <v>55</v>
      </c>
      <c r="F16" s="12" t="s">
        <v>56</v>
      </c>
      <c r="G16" s="12" t="s">
        <v>57</v>
      </c>
      <c r="H16" s="12" t="s">
        <v>58</v>
      </c>
      <c r="I16" s="9"/>
      <c r="J16" s="9"/>
      <c r="K16" s="9"/>
    </row>
    <row r="17" s="3" customFormat="1" ht="38" customHeight="1" spans="1:11">
      <c r="A17" s="9"/>
      <c r="B17" s="9"/>
      <c r="C17" s="9" t="s">
        <v>54</v>
      </c>
      <c r="D17" s="9" t="s">
        <v>14</v>
      </c>
      <c r="E17" s="9"/>
      <c r="F17" s="12" t="s">
        <v>59</v>
      </c>
      <c r="G17" s="12"/>
      <c r="H17" s="12" t="s">
        <v>60</v>
      </c>
      <c r="I17" s="9"/>
      <c r="J17" s="9"/>
      <c r="K17" s="9" t="s">
        <v>61</v>
      </c>
    </row>
    <row r="18" s="3" customFormat="1" ht="256" customHeight="1" spans="1:11">
      <c r="A18" s="9" t="s">
        <v>62</v>
      </c>
      <c r="B18" s="9" t="s">
        <v>63</v>
      </c>
      <c r="C18" s="9" t="s">
        <v>63</v>
      </c>
      <c r="D18" s="9" t="s">
        <v>14</v>
      </c>
      <c r="E18" s="9" t="s">
        <v>64</v>
      </c>
      <c r="F18" s="9" t="s">
        <v>65</v>
      </c>
      <c r="G18" s="10" t="s">
        <v>66</v>
      </c>
      <c r="H18" s="9" t="s">
        <v>67</v>
      </c>
      <c r="I18" s="24">
        <v>15699191720</v>
      </c>
      <c r="J18" s="24" t="s">
        <v>68</v>
      </c>
      <c r="K18" s="9"/>
    </row>
    <row r="19" s="3" customFormat="1" ht="52" customHeight="1" spans="1:11">
      <c r="A19" s="12" t="s">
        <v>69</v>
      </c>
      <c r="B19" s="12" t="s">
        <v>70</v>
      </c>
      <c r="C19" s="12" t="s">
        <v>71</v>
      </c>
      <c r="D19" s="15" t="s">
        <v>14</v>
      </c>
      <c r="E19" s="9" t="s">
        <v>72</v>
      </c>
      <c r="F19" s="16" t="s">
        <v>73</v>
      </c>
      <c r="G19" s="16" t="s">
        <v>74</v>
      </c>
      <c r="H19" s="16" t="s">
        <v>75</v>
      </c>
      <c r="I19" s="12" t="s">
        <v>76</v>
      </c>
      <c r="J19" s="18" t="s">
        <v>77</v>
      </c>
      <c r="K19" s="12"/>
    </row>
    <row r="20" s="3" customFormat="1" ht="52" customHeight="1" spans="1:11">
      <c r="A20" s="12"/>
      <c r="B20" s="12"/>
      <c r="C20" s="12" t="s">
        <v>78</v>
      </c>
      <c r="D20" s="15" t="s">
        <v>14</v>
      </c>
      <c r="E20" s="9"/>
      <c r="F20" s="16"/>
      <c r="G20" s="16"/>
      <c r="H20" s="16"/>
      <c r="I20" s="12"/>
      <c r="J20" s="18"/>
      <c r="K20" s="12"/>
    </row>
    <row r="21" s="3" customFormat="1" ht="52" customHeight="1" spans="1:11">
      <c r="A21" s="12"/>
      <c r="B21" s="12"/>
      <c r="C21" s="12" t="s">
        <v>79</v>
      </c>
      <c r="D21" s="15" t="s">
        <v>14</v>
      </c>
      <c r="E21" s="9"/>
      <c r="F21" s="16"/>
      <c r="G21" s="16"/>
      <c r="H21" s="16"/>
      <c r="I21" s="12"/>
      <c r="J21" s="18"/>
      <c r="K21" s="12"/>
    </row>
    <row r="22" s="3" customFormat="1" ht="105" customHeight="1" spans="1:11">
      <c r="A22" s="12"/>
      <c r="B22" s="9" t="s">
        <v>24</v>
      </c>
      <c r="C22" s="9" t="s">
        <v>80</v>
      </c>
      <c r="D22" s="10" t="s">
        <v>32</v>
      </c>
      <c r="E22" s="10" t="s">
        <v>81</v>
      </c>
      <c r="F22" s="17" t="s">
        <v>82</v>
      </c>
      <c r="G22" s="16" t="s">
        <v>28</v>
      </c>
      <c r="H22" s="16" t="s">
        <v>83</v>
      </c>
      <c r="I22" s="12"/>
      <c r="J22" s="18"/>
      <c r="K22" s="12"/>
    </row>
    <row r="23" s="3" customFormat="1" ht="60" customHeight="1" spans="1:11">
      <c r="A23" s="12"/>
      <c r="B23" s="9"/>
      <c r="C23" s="9" t="s">
        <v>84</v>
      </c>
      <c r="D23" s="10" t="s">
        <v>32</v>
      </c>
      <c r="E23" s="10" t="s">
        <v>26</v>
      </c>
      <c r="F23" s="16" t="s">
        <v>85</v>
      </c>
      <c r="G23" s="16"/>
      <c r="H23" s="16" t="s">
        <v>86</v>
      </c>
      <c r="I23" s="12"/>
      <c r="J23" s="18"/>
      <c r="K23" s="12"/>
    </row>
    <row r="24" s="3" customFormat="1" ht="60" customHeight="1" spans="1:11">
      <c r="A24" s="12"/>
      <c r="B24" s="9"/>
      <c r="C24" s="9" t="s">
        <v>87</v>
      </c>
      <c r="D24" s="10" t="s">
        <v>32</v>
      </c>
      <c r="E24" s="10"/>
      <c r="F24" s="16"/>
      <c r="G24" s="16"/>
      <c r="H24" s="16"/>
      <c r="I24" s="12"/>
      <c r="J24" s="18"/>
      <c r="K24" s="12"/>
    </row>
    <row r="25" s="3" customFormat="1" ht="116" customHeight="1" spans="1:11">
      <c r="A25" s="12"/>
      <c r="B25" s="9"/>
      <c r="C25" s="9" t="s">
        <v>88</v>
      </c>
      <c r="D25" s="10" t="s">
        <v>32</v>
      </c>
      <c r="E25" s="10"/>
      <c r="F25" s="17" t="s">
        <v>89</v>
      </c>
      <c r="G25" s="16"/>
      <c r="H25" s="16" t="s">
        <v>90</v>
      </c>
      <c r="I25" s="12"/>
      <c r="J25" s="18"/>
      <c r="K25" s="12"/>
    </row>
    <row r="26" s="1" customFormat="1" ht="74" customHeight="1" spans="1:11">
      <c r="A26" s="12" t="s">
        <v>91</v>
      </c>
      <c r="B26" s="12" t="s">
        <v>92</v>
      </c>
      <c r="C26" s="27" t="s">
        <v>93</v>
      </c>
      <c r="D26" s="19" t="s">
        <v>14</v>
      </c>
      <c r="E26" s="10" t="s">
        <v>94</v>
      </c>
      <c r="F26" s="15" t="s">
        <v>95</v>
      </c>
      <c r="G26" s="15" t="s">
        <v>96</v>
      </c>
      <c r="H26" s="15" t="s">
        <v>97</v>
      </c>
      <c r="I26" s="15" t="s">
        <v>98</v>
      </c>
      <c r="J26" s="19" t="s">
        <v>99</v>
      </c>
      <c r="K26" s="25"/>
    </row>
    <row r="27" s="1" customFormat="1" ht="74" customHeight="1" spans="1:11">
      <c r="A27" s="12"/>
      <c r="B27" s="12"/>
      <c r="C27" s="27" t="s">
        <v>100</v>
      </c>
      <c r="D27" s="19" t="s">
        <v>14</v>
      </c>
      <c r="E27" s="10"/>
      <c r="F27" s="15" t="s">
        <v>101</v>
      </c>
      <c r="G27" s="15"/>
      <c r="H27" s="15"/>
      <c r="I27" s="15"/>
      <c r="J27" s="19"/>
      <c r="K27" s="25"/>
    </row>
    <row r="28" s="1" customFormat="1" ht="74" customHeight="1" spans="1:11">
      <c r="A28" s="12"/>
      <c r="B28" s="12"/>
      <c r="C28" s="27" t="s">
        <v>102</v>
      </c>
      <c r="D28" s="19" t="s">
        <v>14</v>
      </c>
      <c r="E28" s="10"/>
      <c r="F28" s="15" t="s">
        <v>103</v>
      </c>
      <c r="G28" s="15"/>
      <c r="H28" s="15"/>
      <c r="I28" s="15"/>
      <c r="J28" s="19"/>
      <c r="K28" s="25"/>
    </row>
    <row r="29" s="1" customFormat="1" ht="56" customHeight="1" spans="1:11">
      <c r="A29" s="12"/>
      <c r="B29" s="12" t="s">
        <v>104</v>
      </c>
      <c r="C29" s="12" t="s">
        <v>105</v>
      </c>
      <c r="D29" s="15" t="s">
        <v>14</v>
      </c>
      <c r="E29" s="10" t="s">
        <v>106</v>
      </c>
      <c r="F29" s="15" t="s">
        <v>107</v>
      </c>
      <c r="G29" s="15" t="s">
        <v>108</v>
      </c>
      <c r="H29" s="15" t="s">
        <v>109</v>
      </c>
      <c r="I29" s="15"/>
      <c r="J29" s="19"/>
      <c r="K29" s="25"/>
    </row>
    <row r="30" s="1" customFormat="1" ht="56" customHeight="1" spans="1:11">
      <c r="A30" s="12"/>
      <c r="B30" s="12"/>
      <c r="C30" s="12" t="s">
        <v>110</v>
      </c>
      <c r="D30" s="15" t="s">
        <v>32</v>
      </c>
      <c r="E30" s="10"/>
      <c r="F30" s="15" t="s">
        <v>111</v>
      </c>
      <c r="G30" s="15"/>
      <c r="H30" s="15"/>
      <c r="I30" s="15"/>
      <c r="J30" s="19"/>
      <c r="K30" s="25"/>
    </row>
    <row r="31" s="1" customFormat="1" ht="56" customHeight="1" spans="1:11">
      <c r="A31" s="12"/>
      <c r="B31" s="12"/>
      <c r="C31" s="12" t="s">
        <v>112</v>
      </c>
      <c r="D31" s="15" t="s">
        <v>14</v>
      </c>
      <c r="E31" s="10"/>
      <c r="F31" s="15" t="s">
        <v>113</v>
      </c>
      <c r="G31" s="15"/>
      <c r="H31" s="15"/>
      <c r="I31" s="15"/>
      <c r="J31" s="19"/>
      <c r="K31" s="25"/>
    </row>
    <row r="32" s="1" customFormat="1" ht="110" customHeight="1" spans="1:11">
      <c r="A32" s="12"/>
      <c r="B32" s="12" t="s">
        <v>114</v>
      </c>
      <c r="C32" s="12" t="s">
        <v>115</v>
      </c>
      <c r="D32" s="15" t="s">
        <v>14</v>
      </c>
      <c r="E32" s="10" t="s">
        <v>26</v>
      </c>
      <c r="F32" s="15" t="s">
        <v>116</v>
      </c>
      <c r="G32" s="15" t="s">
        <v>117</v>
      </c>
      <c r="H32" s="15" t="s">
        <v>118</v>
      </c>
      <c r="I32" s="15"/>
      <c r="J32" s="19"/>
      <c r="K32" s="25"/>
    </row>
    <row r="33" s="1" customFormat="1" ht="110" customHeight="1" spans="1:11">
      <c r="A33" s="12"/>
      <c r="B33" s="12" t="s">
        <v>114</v>
      </c>
      <c r="C33" s="12" t="s">
        <v>119</v>
      </c>
      <c r="D33" s="15" t="s">
        <v>14</v>
      </c>
      <c r="E33" s="10" t="s">
        <v>26</v>
      </c>
      <c r="F33" s="15" t="s">
        <v>120</v>
      </c>
      <c r="G33" s="15" t="s">
        <v>121</v>
      </c>
      <c r="H33" s="15" t="s">
        <v>122</v>
      </c>
      <c r="I33" s="15"/>
      <c r="J33" s="19"/>
      <c r="K33" s="25"/>
    </row>
    <row r="34" s="1" customFormat="1" ht="125" customHeight="1" spans="1:11">
      <c r="A34" s="12" t="s">
        <v>123</v>
      </c>
      <c r="B34" s="12" t="s">
        <v>124</v>
      </c>
      <c r="C34" s="15" t="s">
        <v>125</v>
      </c>
      <c r="D34" s="15" t="s">
        <v>14</v>
      </c>
      <c r="E34" s="10" t="s">
        <v>126</v>
      </c>
      <c r="F34" s="15" t="s">
        <v>127</v>
      </c>
      <c r="G34" s="15" t="s">
        <v>128</v>
      </c>
      <c r="H34" s="10" t="s">
        <v>129</v>
      </c>
      <c r="I34" s="19">
        <v>18134850256</v>
      </c>
      <c r="J34" s="19" t="s">
        <v>130</v>
      </c>
      <c r="K34" s="14"/>
    </row>
    <row r="35" s="1" customFormat="1" ht="316" customHeight="1" spans="1:11">
      <c r="A35" s="12"/>
      <c r="B35" s="18" t="s">
        <v>131</v>
      </c>
      <c r="C35" s="28" t="s">
        <v>132</v>
      </c>
      <c r="D35" s="15" t="s">
        <v>14</v>
      </c>
      <c r="E35" s="15" t="s">
        <v>133</v>
      </c>
      <c r="F35" s="15" t="s">
        <v>134</v>
      </c>
      <c r="G35" s="15" t="s">
        <v>128</v>
      </c>
      <c r="H35" s="15" t="s">
        <v>135</v>
      </c>
      <c r="I35" s="19"/>
      <c r="J35" s="19"/>
      <c r="K35" s="14"/>
    </row>
    <row r="36" s="1" customFormat="1" ht="202" customHeight="1" spans="1:11">
      <c r="A36" s="12" t="s">
        <v>136</v>
      </c>
      <c r="B36" s="12" t="s">
        <v>24</v>
      </c>
      <c r="C36" s="12" t="s">
        <v>137</v>
      </c>
      <c r="D36" s="12" t="s">
        <v>14</v>
      </c>
      <c r="E36" s="9" t="s">
        <v>26</v>
      </c>
      <c r="F36" s="12" t="s">
        <v>138</v>
      </c>
      <c r="G36" s="12" t="s">
        <v>28</v>
      </c>
      <c r="H36" s="12" t="s">
        <v>139</v>
      </c>
      <c r="I36" s="18">
        <v>19390509785</v>
      </c>
      <c r="J36" s="18" t="s">
        <v>140</v>
      </c>
      <c r="K36" s="12"/>
    </row>
    <row r="37" s="1" customFormat="1" customHeight="1" spans="1:11">
      <c r="A37" s="12"/>
      <c r="B37" s="12" t="s">
        <v>141</v>
      </c>
      <c r="C37" s="12" t="s">
        <v>142</v>
      </c>
      <c r="D37" s="12" t="s">
        <v>14</v>
      </c>
      <c r="E37" s="12" t="s">
        <v>143</v>
      </c>
      <c r="F37" s="12" t="s">
        <v>144</v>
      </c>
      <c r="G37" s="12" t="s">
        <v>145</v>
      </c>
      <c r="H37" s="12" t="s">
        <v>146</v>
      </c>
      <c r="I37" s="18"/>
      <c r="J37" s="18"/>
      <c r="K37" s="12"/>
    </row>
    <row r="38" s="1" customFormat="1" customHeight="1" spans="1:11">
      <c r="A38" s="12"/>
      <c r="B38" s="12"/>
      <c r="C38" s="12" t="s">
        <v>147</v>
      </c>
      <c r="D38" s="12" t="s">
        <v>14</v>
      </c>
      <c r="E38" s="12"/>
      <c r="F38" s="12"/>
      <c r="G38" s="12"/>
      <c r="H38" s="12"/>
      <c r="I38" s="18"/>
      <c r="J38" s="18"/>
      <c r="K38" s="12"/>
    </row>
    <row r="39" s="3" customFormat="1" ht="204" customHeight="1" spans="1:11">
      <c r="A39" s="12" t="s">
        <v>148</v>
      </c>
      <c r="B39" s="12" t="s">
        <v>24</v>
      </c>
      <c r="C39" s="12" t="s">
        <v>149</v>
      </c>
      <c r="D39" s="12" t="s">
        <v>14</v>
      </c>
      <c r="E39" s="10" t="s">
        <v>26</v>
      </c>
      <c r="F39" s="20" t="s">
        <v>150</v>
      </c>
      <c r="G39" s="20" t="s">
        <v>28</v>
      </c>
      <c r="H39" s="20" t="s">
        <v>151</v>
      </c>
      <c r="I39" s="26" t="s">
        <v>152</v>
      </c>
      <c r="J39" s="15" t="s">
        <v>153</v>
      </c>
      <c r="K39" s="12"/>
    </row>
    <row r="40" s="3" customFormat="1" ht="63" customHeight="1" spans="1:11">
      <c r="A40" s="12"/>
      <c r="B40" s="12" t="s">
        <v>154</v>
      </c>
      <c r="C40" s="12" t="s">
        <v>155</v>
      </c>
      <c r="D40" s="12" t="s">
        <v>14</v>
      </c>
      <c r="E40" s="10" t="s">
        <v>156</v>
      </c>
      <c r="F40" s="20" t="s">
        <v>157</v>
      </c>
      <c r="G40" s="20" t="s">
        <v>158</v>
      </c>
      <c r="H40" s="20" t="s">
        <v>159</v>
      </c>
      <c r="I40" s="26"/>
      <c r="J40" s="15"/>
      <c r="K40" s="12"/>
    </row>
    <row r="41" s="3" customFormat="1" ht="63" customHeight="1" spans="1:11">
      <c r="A41" s="12"/>
      <c r="B41" s="12"/>
      <c r="C41" s="12" t="s">
        <v>160</v>
      </c>
      <c r="D41" s="12" t="s">
        <v>14</v>
      </c>
      <c r="E41" s="10"/>
      <c r="F41" s="20"/>
      <c r="G41" s="20"/>
      <c r="H41" s="20"/>
      <c r="I41" s="26"/>
      <c r="J41" s="15"/>
      <c r="K41" s="12"/>
    </row>
    <row r="42" s="3" customFormat="1" ht="63" customHeight="1" spans="1:11">
      <c r="A42" s="12"/>
      <c r="B42" s="12"/>
      <c r="C42" s="12" t="s">
        <v>161</v>
      </c>
      <c r="D42" s="12" t="s">
        <v>14</v>
      </c>
      <c r="E42" s="10"/>
      <c r="F42" s="20"/>
      <c r="G42" s="20"/>
      <c r="H42" s="20"/>
      <c r="I42" s="26"/>
      <c r="J42" s="15"/>
      <c r="K42" s="12"/>
    </row>
    <row r="43" ht="166" customHeight="1" spans="1:11">
      <c r="A43" s="12" t="s">
        <v>162</v>
      </c>
      <c r="B43" s="18" t="s">
        <v>114</v>
      </c>
      <c r="C43" s="12" t="s">
        <v>163</v>
      </c>
      <c r="D43" s="12" t="s">
        <v>14</v>
      </c>
      <c r="E43" s="9" t="s">
        <v>26</v>
      </c>
      <c r="F43" s="12" t="s">
        <v>164</v>
      </c>
      <c r="G43" s="12" t="s">
        <v>165</v>
      </c>
      <c r="H43" s="12" t="s">
        <v>166</v>
      </c>
      <c r="I43" s="18">
        <v>18690317391</v>
      </c>
      <c r="J43" s="18" t="s">
        <v>167</v>
      </c>
      <c r="K43" s="12"/>
    </row>
    <row r="44" ht="180" customHeight="1" spans="1:11">
      <c r="A44" s="12" t="s">
        <v>168</v>
      </c>
      <c r="B44" s="18" t="s">
        <v>114</v>
      </c>
      <c r="C44" s="12" t="s">
        <v>169</v>
      </c>
      <c r="D44" s="15" t="s">
        <v>14</v>
      </c>
      <c r="E44" s="10" t="s">
        <v>26</v>
      </c>
      <c r="F44" s="15" t="s">
        <v>170</v>
      </c>
      <c r="G44" s="15" t="s">
        <v>171</v>
      </c>
      <c r="H44" s="15" t="s">
        <v>172</v>
      </c>
      <c r="I44" s="15">
        <v>15807104712</v>
      </c>
      <c r="J44" s="15" t="s">
        <v>173</v>
      </c>
      <c r="K44" s="15"/>
    </row>
    <row r="45" s="3" customFormat="1" ht="118" customHeight="1" spans="1:11">
      <c r="A45" s="12" t="s">
        <v>174</v>
      </c>
      <c r="B45" s="18" t="s">
        <v>175</v>
      </c>
      <c r="C45" s="12" t="s">
        <v>176</v>
      </c>
      <c r="D45" s="15" t="s">
        <v>14</v>
      </c>
      <c r="E45" s="15" t="s">
        <v>177</v>
      </c>
      <c r="F45" s="12" t="s">
        <v>178</v>
      </c>
      <c r="G45" s="12" t="s">
        <v>179</v>
      </c>
      <c r="H45" s="12" t="s">
        <v>180</v>
      </c>
      <c r="I45" s="19" t="s">
        <v>181</v>
      </c>
      <c r="J45" s="19" t="s">
        <v>173</v>
      </c>
      <c r="K45" s="12"/>
    </row>
    <row r="46" s="3" customFormat="1" ht="115" customHeight="1" spans="1:11">
      <c r="A46" s="12"/>
      <c r="B46" s="18"/>
      <c r="C46" s="18" t="s">
        <v>182</v>
      </c>
      <c r="D46" s="15" t="s">
        <v>14</v>
      </c>
      <c r="E46" s="15" t="s">
        <v>183</v>
      </c>
      <c r="F46" s="12" t="s">
        <v>178</v>
      </c>
      <c r="G46" s="12" t="s">
        <v>179</v>
      </c>
      <c r="H46" s="12" t="s">
        <v>184</v>
      </c>
      <c r="I46" s="19"/>
      <c r="J46" s="19"/>
      <c r="K46" s="12"/>
    </row>
    <row r="47" s="1" customFormat="1" ht="184" customHeight="1" spans="1:11">
      <c r="A47" s="12" t="s">
        <v>185</v>
      </c>
      <c r="B47" s="12" t="s">
        <v>24</v>
      </c>
      <c r="C47" s="15" t="s">
        <v>186</v>
      </c>
      <c r="D47" s="15" t="s">
        <v>14</v>
      </c>
      <c r="E47" s="10" t="s">
        <v>26</v>
      </c>
      <c r="F47" s="15" t="s">
        <v>187</v>
      </c>
      <c r="G47" s="15" t="s">
        <v>188</v>
      </c>
      <c r="H47" s="21" t="s">
        <v>189</v>
      </c>
      <c r="I47" s="19" t="s">
        <v>190</v>
      </c>
      <c r="J47" s="19" t="s">
        <v>191</v>
      </c>
      <c r="K47" s="12"/>
    </row>
    <row r="48" s="1" customFormat="1" ht="136" customHeight="1" spans="1:11">
      <c r="A48" s="12"/>
      <c r="B48" s="18" t="s">
        <v>192</v>
      </c>
      <c r="C48" s="29" t="s">
        <v>193</v>
      </c>
      <c r="D48" s="22" t="s">
        <v>14</v>
      </c>
      <c r="E48" s="10" t="s">
        <v>194</v>
      </c>
      <c r="F48" s="10" t="s">
        <v>195</v>
      </c>
      <c r="G48" s="10" t="s">
        <v>196</v>
      </c>
      <c r="H48" s="21" t="s">
        <v>197</v>
      </c>
      <c r="I48" s="22"/>
      <c r="J48" s="22"/>
      <c r="K48" s="12"/>
    </row>
    <row r="49" s="1" customFormat="1" ht="136" customHeight="1" spans="1:11">
      <c r="A49" s="12"/>
      <c r="B49" s="18"/>
      <c r="C49" s="29" t="s">
        <v>198</v>
      </c>
      <c r="D49" s="22" t="s">
        <v>14</v>
      </c>
      <c r="E49" s="22"/>
      <c r="F49" s="10" t="s">
        <v>199</v>
      </c>
      <c r="G49" s="10" t="s">
        <v>200</v>
      </c>
      <c r="H49" s="21" t="s">
        <v>201</v>
      </c>
      <c r="I49" s="22"/>
      <c r="J49" s="22"/>
      <c r="K49" s="12"/>
    </row>
    <row r="50" s="4" customFormat="1" ht="185" customHeight="1" spans="1:11">
      <c r="A50" s="12" t="s">
        <v>202</v>
      </c>
      <c r="B50" s="18" t="s">
        <v>114</v>
      </c>
      <c r="C50" s="12" t="s">
        <v>203</v>
      </c>
      <c r="D50" s="10" t="s">
        <v>14</v>
      </c>
      <c r="E50" s="10" t="s">
        <v>26</v>
      </c>
      <c r="F50" s="10" t="s">
        <v>204</v>
      </c>
      <c r="G50" s="10" t="s">
        <v>205</v>
      </c>
      <c r="H50" s="10" t="s">
        <v>206</v>
      </c>
      <c r="I50" s="22">
        <v>15739988731</v>
      </c>
      <c r="J50" s="22" t="s">
        <v>207</v>
      </c>
      <c r="K50" s="12"/>
    </row>
    <row r="51" customHeight="1" spans="1:11">
      <c r="A51" s="3" t="s">
        <v>208</v>
      </c>
      <c r="B51" s="3"/>
      <c r="C51" s="3"/>
      <c r="D51" s="3"/>
      <c r="E51" s="3"/>
      <c r="F51" s="3"/>
      <c r="G51" s="3"/>
      <c r="H51" s="3"/>
      <c r="I51" s="3"/>
      <c r="J51" s="3"/>
      <c r="K51" s="3"/>
    </row>
  </sheetData>
  <mergeCells count="88">
    <mergeCell ref="A1:K1"/>
    <mergeCell ref="B2:C2"/>
    <mergeCell ref="A51:K51"/>
    <mergeCell ref="A3:A7"/>
    <mergeCell ref="A8:A17"/>
    <mergeCell ref="A19:A25"/>
    <mergeCell ref="A26:A33"/>
    <mergeCell ref="A34:A35"/>
    <mergeCell ref="A36:A38"/>
    <mergeCell ref="A39:A42"/>
    <mergeCell ref="A45:A46"/>
    <mergeCell ref="A47:A49"/>
    <mergeCell ref="B3:B6"/>
    <mergeCell ref="B8:B9"/>
    <mergeCell ref="B10:B17"/>
    <mergeCell ref="B19:B21"/>
    <mergeCell ref="B22:B25"/>
    <mergeCell ref="B26:B28"/>
    <mergeCell ref="B29:B31"/>
    <mergeCell ref="B37:B38"/>
    <mergeCell ref="B40:B42"/>
    <mergeCell ref="B45:B46"/>
    <mergeCell ref="B48:B49"/>
    <mergeCell ref="E3:E6"/>
    <mergeCell ref="E8:E9"/>
    <mergeCell ref="E10:E13"/>
    <mergeCell ref="E14:E15"/>
    <mergeCell ref="E19:E21"/>
    <mergeCell ref="E23:E25"/>
    <mergeCell ref="E26:E28"/>
    <mergeCell ref="E29:E31"/>
    <mergeCell ref="E37:E38"/>
    <mergeCell ref="E40:E42"/>
    <mergeCell ref="E48:E49"/>
    <mergeCell ref="F3:F6"/>
    <mergeCell ref="F10:F13"/>
    <mergeCell ref="F14:F15"/>
    <mergeCell ref="F19:F21"/>
    <mergeCell ref="F23:F24"/>
    <mergeCell ref="F37:F38"/>
    <mergeCell ref="F40:F42"/>
    <mergeCell ref="G3:G6"/>
    <mergeCell ref="G8:G9"/>
    <mergeCell ref="G10:G13"/>
    <mergeCell ref="G14:G15"/>
    <mergeCell ref="G19:G21"/>
    <mergeCell ref="G22:G25"/>
    <mergeCell ref="G26:G28"/>
    <mergeCell ref="G29:G31"/>
    <mergeCell ref="G37:G38"/>
    <mergeCell ref="G40:G42"/>
    <mergeCell ref="H3:H6"/>
    <mergeCell ref="H8:H9"/>
    <mergeCell ref="H10:H13"/>
    <mergeCell ref="H14:H15"/>
    <mergeCell ref="H19:H21"/>
    <mergeCell ref="H23:H24"/>
    <mergeCell ref="H26:H28"/>
    <mergeCell ref="H29:H31"/>
    <mergeCell ref="H37:H38"/>
    <mergeCell ref="H40:H42"/>
    <mergeCell ref="I3:I7"/>
    <mergeCell ref="I8:I17"/>
    <mergeCell ref="I19:I25"/>
    <mergeCell ref="I26:I33"/>
    <mergeCell ref="I34:I35"/>
    <mergeCell ref="I36:I38"/>
    <mergeCell ref="I39:I42"/>
    <mergeCell ref="I45:I46"/>
    <mergeCell ref="I47:I49"/>
    <mergeCell ref="J3:J7"/>
    <mergeCell ref="J8:J17"/>
    <mergeCell ref="J19:J25"/>
    <mergeCell ref="J26:J33"/>
    <mergeCell ref="J34:J35"/>
    <mergeCell ref="J36:J38"/>
    <mergeCell ref="J39:J42"/>
    <mergeCell ref="J45:J46"/>
    <mergeCell ref="J47:J49"/>
    <mergeCell ref="K3:K7"/>
    <mergeCell ref="K8:K9"/>
    <mergeCell ref="K10:K13"/>
    <mergeCell ref="K14:K15"/>
    <mergeCell ref="K19:K25"/>
    <mergeCell ref="K26:K33"/>
    <mergeCell ref="K37:K38"/>
    <mergeCell ref="K40:K42"/>
    <mergeCell ref="K47:K49"/>
  </mergeCells>
  <dataValidations count="1">
    <dataValidation allowBlank="1" showInputMessage="1" sqref="I26:I33"/>
  </dataValidations>
  <pageMargins left="0.7" right="0.7" top="0.75" bottom="0.75" header="0.3" footer="0.3"/>
  <pageSetup paperSize="8" scale="54" fitToHeight="0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江闯</cp:lastModifiedBy>
  <dcterms:created xsi:type="dcterms:W3CDTF">2006-09-16T00:00:00Z</dcterms:created>
  <dcterms:modified xsi:type="dcterms:W3CDTF">2023-09-20T11:41:17Z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96422FD1176F450F96E14A4AAE5F295F_12</vt:lpwstr>
  </property>
  <property fmtid="{D5CDD505-2E9C-101B-9397-08002B2CF9AE}" pid="3" name="KSOProductBuildVer">
    <vt:lpwstr>2052-12.1.0.15374</vt:lpwstr>
  </property>
</Properties>
</file>