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3" sheetId="3" r:id="rId1"/>
    <sheet name="Sheet4" sheetId="4" r:id="rId2"/>
    <sheet name="Sheet5" sheetId="5" r:id="rId3"/>
  </sheets>
  <calcPr calcId="144525"/>
</workbook>
</file>

<file path=xl/sharedStrings.xml><?xml version="1.0" encoding="utf-8"?>
<sst xmlns="http://schemas.openxmlformats.org/spreadsheetml/2006/main" count="790" uniqueCount="280">
  <si>
    <r>
      <rPr>
        <b/>
        <sz val="18"/>
        <rFont val="宋体"/>
        <charset val="134"/>
      </rPr>
      <t>山西中医药大学（学校代码：</t>
    </r>
    <r>
      <rPr>
        <b/>
        <sz val="18"/>
        <rFont val="Times New Roman"/>
        <charset val="134"/>
      </rPr>
      <t>10809</t>
    </r>
    <r>
      <rPr>
        <b/>
        <sz val="18"/>
        <rFont val="宋体"/>
        <charset val="134"/>
      </rPr>
      <t>）</t>
    </r>
    <r>
      <rPr>
        <b/>
        <sz val="18"/>
        <rFont val="Times New Roman"/>
        <charset val="134"/>
      </rPr>
      <t>2021</t>
    </r>
    <r>
      <rPr>
        <b/>
        <sz val="18"/>
        <rFont val="宋体"/>
        <charset val="134"/>
      </rPr>
      <t>年硕士研究生招生专业目录</t>
    </r>
  </si>
  <si>
    <t>一、基础医学院（院系所代码：001）</t>
  </si>
  <si>
    <t>（1）中医学一级学科（代码：1005）学术学位</t>
  </si>
  <si>
    <t>招生人数：40</t>
  </si>
  <si>
    <t>报考条件：</t>
  </si>
  <si>
    <t>专业代码及名称</t>
  </si>
  <si>
    <t>专业方向编号</t>
  </si>
  <si>
    <t>专业方向</t>
  </si>
  <si>
    <t>学习方式</t>
  </si>
  <si>
    <t>招生人数</t>
  </si>
  <si>
    <t>考试科目（初试）</t>
  </si>
  <si>
    <t>复试科目</t>
  </si>
  <si>
    <t>参考书目</t>
  </si>
  <si>
    <t>100501
中医基础理论</t>
  </si>
  <si>
    <t>01</t>
  </si>
  <si>
    <t>中医证候规律研究</t>
  </si>
  <si>
    <t>全日制</t>
  </si>
  <si>
    <t>①101思想政治理论
②201英语一
③698中医学术综合
④—无</t>
  </si>
  <si>
    <t>复试科目：
中医基础理论；
同等学力加试科目：
中医内科学
方剂学</t>
  </si>
  <si>
    <t>①《中医基础理论》，全国中医药行业高等教育“十三五”规划教材，郑洪新主编，中国中医药出版社，2016。
②《中医内科学》，全国中医药行业高等教育“十三五”规划教材，张伯礼，吴勉华主编，中国中医药出版社，2016。
③《方剂学》普通高等教育“十三五”国家级规划教材，李冀，连建伟，中国中医药出版社，2016。</t>
  </si>
  <si>
    <t>02</t>
  </si>
  <si>
    <t>藏象理论研究</t>
  </si>
  <si>
    <t>03</t>
  </si>
  <si>
    <t>中医治则治法研究</t>
  </si>
  <si>
    <t>04</t>
  </si>
  <si>
    <t>脑病防治理论与技术</t>
  </si>
  <si>
    <t>05</t>
  </si>
  <si>
    <t>中西医结合基础研究</t>
  </si>
  <si>
    <t xml:space="preserve">①101思想政治理论
②201英语一
③698中医学术综合或699西医学术综合
④—无 </t>
  </si>
  <si>
    <t>复试科目：
中西医结合基础综合
（包含病理学、医学免疫学与病原生物学）
同等学力加试科目：
中医内科学
方剂学</t>
  </si>
  <si>
    <t>①《病理学》 ，全国中医药行业高等教育“十三五”规划教材，黄玉芳、刘春英主编，中国中医药出版社，2016。
②《医学免疫学与病原生物学》，郝钰、万红娇、邝枣园主编，科学出版社，2017。
③《中医内科学》，全国中医药行业高等教育“十三五”规划教材，张伯礼、吴勉华主编，中国中医药出版社，2016。
④《方剂学》普通高等教育“十二五”国家级规划教材，谢鸣、周然主编，中国中医药出版社，2012。</t>
  </si>
  <si>
    <t>100502
中医临床基础</t>
  </si>
  <si>
    <t>杂病方证经验研究（内科方向）</t>
  </si>
  <si>
    <t>复试科目：
金匮要略；
同等学力加试科目：                  
中医诊断学
方剂学</t>
  </si>
  <si>
    <r>
      <rPr>
        <sz val="9"/>
        <rFont val="宋体"/>
        <charset val="134"/>
      </rPr>
      <t>①《金匮要略》，范永升，中国中医药出版社，全国中医药行业高等教育“十三五”规划教材。</t>
    </r>
    <r>
      <rPr>
        <sz val="9"/>
        <color indexed="8"/>
        <rFont val="宋体"/>
        <charset val="134"/>
      </rPr>
      <t xml:space="preserve">
②《中医诊断学》（第3版），卫生部“十三五”规划教材，全国高等中医药院校教材，陈家旭，邹小娟，人民卫生出版社，2016。
③《方剂学》普通高等教育“十二五”国家级规划教材，谢鸣，周然，中国中医药出版社，2012。</t>
    </r>
  </si>
  <si>
    <t>内伤杂病证治规律研究</t>
  </si>
  <si>
    <t>经典方证实质和作用机理研究</t>
  </si>
  <si>
    <t>不区分专业方向</t>
  </si>
  <si>
    <t>非全日制</t>
  </si>
  <si>
    <t>100503
中医医史文献</t>
  </si>
  <si>
    <t>中医药文献整理及应用研究</t>
  </si>
  <si>
    <t>复试科目：医古文
同等学力加试科目：
内经选读
中医各家学说</t>
  </si>
  <si>
    <t>①《医古文》(第3版,国家卫生和计划生育委员会“十三五”规划教材）、全国高等中医药教育教材)，王兴伊，人民卫生出版社，2018。
②《内经选读》(新世纪第4版,全国中医药行业高等教育“十三五”规划教材)，翟双庆，中国中医药出版社,2016。
③《中医各家学说》(第2版，国家卫生和计划生育委员会“十三五”规划教材）、全国高等中医药教育教材），刘桂荣，人民卫生出版社，2016。</t>
  </si>
  <si>
    <t>中国传统文化与中医学研究</t>
  </si>
  <si>
    <t>历代医家临床学说研究</t>
  </si>
  <si>
    <t>区域医学史研究</t>
  </si>
  <si>
    <t>100504
方剂学</t>
  </si>
  <si>
    <t>中医名方临床应用及其功效影响因素研究</t>
  </si>
  <si>
    <t>复试科目：
方剂学；
同等学力加试科目：
中医基础理论
中医内科学</t>
  </si>
  <si>
    <t>①《方剂学》普通高等教育“十三五”国家级规划教材，李冀，连建伟，中国中医药出版社，2016。
②《中医基础理论》，全国中医药行业高等教育“十三五”规划教材，郑洪新主编，中国中医药出版社，2016。
③《中医内科学》，全国中医药行业高等教育“十三五”规划教材，张伯礼，吴勉华主编，中国中医药出版社，2016。</t>
  </si>
  <si>
    <t>中药药理与方剂配伍作用研究</t>
  </si>
  <si>
    <t>方剂的现代药理作用及其物质基础研究</t>
  </si>
  <si>
    <t>方剂配伍规律数据挖掘及临床应用</t>
  </si>
  <si>
    <t>100505
中医诊断学</t>
  </si>
  <si>
    <t>中医四诊与辨证客观化、规范化研究</t>
  </si>
  <si>
    <t>复试科目：
中医诊断学；
同等学力加试科目：
中医基础理论
中医内科学</t>
  </si>
  <si>
    <t>①《中医诊断学》（第3版），卫生部“十三五”规划教材，全国高等中医药院校教材，陈家旭，邹小娟，人民卫生出版社，2016。
②《中医基础理论》，全国中医药行业高等教育“十三五”规划教材，郑洪新主编，中国中医药出版社，2016。
③《中医内科学》，全国中医药行业高等教育“十三五”规划教材，张伯礼，吴勉华主编，中国中医药出版社，2016。</t>
  </si>
  <si>
    <t>中医体质辨识与病证规律研究</t>
  </si>
  <si>
    <t>临床常见病、多发病证治规律研究</t>
  </si>
  <si>
    <t>二、第二临床学院（院系所代码：002）</t>
  </si>
  <si>
    <t>招生人数：24</t>
  </si>
  <si>
    <t>报考条件：获取学士学位证书的全日制应、往届中医学、中西医结合医学、针灸推拿学专业本科毕业生。</t>
  </si>
  <si>
    <t>100506
中医内科学</t>
  </si>
  <si>
    <t>中医药防治消化系统疾病的研究</t>
  </si>
  <si>
    <t xml:space="preserve">复试科目：
中医内科学
</t>
  </si>
  <si>
    <t xml:space="preserve">①《中医内科学》，普通高等教育“十三五”国家级规划教材，张伯礼，吴勉华，中国中医药出版社，2016。
</t>
  </si>
  <si>
    <t>中医药防治脑病的研究</t>
  </si>
  <si>
    <t>中医药防治风湿免疫性疾病的研究</t>
  </si>
  <si>
    <t>中医药防治肺系疾病的研究</t>
  </si>
  <si>
    <t>中医药防治心血管疾病的研究</t>
  </si>
  <si>
    <t>06</t>
  </si>
  <si>
    <t>中医药防治肾病的研究</t>
  </si>
  <si>
    <t>07</t>
  </si>
  <si>
    <t>中医药防治肿瘤疾病的研究</t>
  </si>
  <si>
    <t>08</t>
  </si>
  <si>
    <t>100507
中医外科学</t>
  </si>
  <si>
    <t>中医药防治周围血管病的研究</t>
  </si>
  <si>
    <t xml:space="preserve">复试科目：
中医外科学；
</t>
  </si>
  <si>
    <t xml:space="preserve">①《中医外科学》十三五规划教材，陈红风，中国中医药出版社，2016。
</t>
  </si>
  <si>
    <t>中医药防治皮肤疾病的研究</t>
  </si>
  <si>
    <t>中医药防治肛肠疾病的研究</t>
  </si>
  <si>
    <t>100508
中医骨伤科学</t>
  </si>
  <si>
    <t>中医药防治骨质疏松症的研究</t>
  </si>
  <si>
    <t xml:space="preserve">复试科目：
中医骨伤科学 
</t>
  </si>
  <si>
    <t>①《中医骨伤科学》普通高等教育“十三五”国家级规划教材、新世纪全国高等中医药院校规划教材，王拥军、黄桂成，中国中医药出版社，第一版，2016。</t>
  </si>
  <si>
    <t>中医药防治脊柱退行性变的研究</t>
  </si>
  <si>
    <t>全曰制</t>
  </si>
  <si>
    <t>100509
中医妇科学</t>
  </si>
  <si>
    <t>中医药防治妇科内分泌疾病的基础及临床研究</t>
  </si>
  <si>
    <t xml:space="preserve">复试科目：
中医妇科学 
</t>
  </si>
  <si>
    <t xml:space="preserve">①《中医妇科学》普通高等教育“十三五”国家级规划教材，谈勇，中国中医药出版社，2016。 
 </t>
  </si>
  <si>
    <t xml:space="preserve">中医药防治妇科痛证的基础及临床研究  </t>
  </si>
  <si>
    <t>中医药防治生殖障碍的基础及临床研究</t>
  </si>
  <si>
    <t>100510
中医儿科学</t>
  </si>
  <si>
    <t>中医药防治小儿肺系疾病的研究</t>
  </si>
  <si>
    <t xml:space="preserve">复试科目：
中医儿科学
</t>
  </si>
  <si>
    <t xml:space="preserve">①《中医儿科学》（全国中医药行业高等教育“十三五”规划教材），马融， 中国中医药出版社，2016。
</t>
  </si>
  <si>
    <t>中医药防治小儿脾胃疾病的研究</t>
  </si>
  <si>
    <t>中医药防治小儿心肝疾病的研究</t>
  </si>
  <si>
    <t>中医儿童保健学的研究</t>
  </si>
  <si>
    <t>100511
中医五官科学</t>
  </si>
  <si>
    <t>中医药防治耳鼻咽喉科疾病的研究</t>
  </si>
  <si>
    <t xml:space="preserve">复试科目：
中医耳鼻咽喉科学、中医眼科学（根据方向选择）
</t>
  </si>
  <si>
    <t xml:space="preserve">①《中医耳鼻咽喉科学》，全国中医药行业高等教育“十三五”规划教材,刘蓬，中国中医药出版社，2016。
②《中医眼科学》，全国中医药行业高等教育“十三五”规划教材,彭清华，中国中医药出版社，2016。
</t>
  </si>
  <si>
    <t>中医药防治眼科疾病的研究</t>
  </si>
  <si>
    <t>（2）中医（代码：1057）专业学位</t>
  </si>
  <si>
    <t>招生人数：86</t>
  </si>
  <si>
    <t>105701
中医内科学</t>
  </si>
  <si>
    <t>中医药防治肺系疾病的临床研究</t>
  </si>
  <si>
    <t xml:space="preserve">①101思想政治理论
②201英语一
③307-临床医学综合能力（中医）
④--无 </t>
  </si>
  <si>
    <t>中医内科学</t>
  </si>
  <si>
    <t xml:space="preserve">  ①《中医内科学》，普通高等教育“十三五”国家级规划教材，张伯礼，吴勉华，中国中医药出版社，2016。</t>
  </si>
  <si>
    <t>中医药防治内分泌及代谢疾病的临床研究</t>
  </si>
  <si>
    <t>中医药防治消化系统疾病的临床研究</t>
  </si>
  <si>
    <t>中医药防治脑病的临床研究</t>
  </si>
  <si>
    <t>中医药防治心血管疾病的临床研究</t>
  </si>
  <si>
    <t>中医药防治肾病的临床研究</t>
  </si>
  <si>
    <t>中医药防治风湿免疫性疾病的临床研究</t>
  </si>
  <si>
    <t>中医药防治肝病的临床研究</t>
  </si>
  <si>
    <t>09</t>
  </si>
  <si>
    <t>中医药防治肿瘤疾病的临床研究</t>
  </si>
  <si>
    <t>105702
中医外科学</t>
  </si>
  <si>
    <t>中医药防治周围血管疾病的临床研究</t>
  </si>
  <si>
    <t>中医外科学</t>
  </si>
  <si>
    <t>①《中医外科学》十三五规划教材，陈红风，中国中医药出版社，2016。</t>
  </si>
  <si>
    <t>中医药防治皮肤疾病的临床研究</t>
  </si>
  <si>
    <t>中医药防治肛肠疾病的临床研究</t>
  </si>
  <si>
    <r>
      <rPr>
        <sz val="9"/>
        <color theme="1"/>
        <rFont val="宋体"/>
        <charset val="134"/>
      </rPr>
      <t>中医药防治</t>
    </r>
    <r>
      <rPr>
        <sz val="9"/>
        <color theme="1"/>
        <rFont val="仿宋_GB2312"/>
        <charset val="134"/>
      </rPr>
      <t>急腹症的临床研究</t>
    </r>
  </si>
  <si>
    <r>
      <rPr>
        <sz val="9"/>
        <color theme="1"/>
        <rFont val="宋体"/>
        <charset val="134"/>
      </rPr>
      <t>中医药防治</t>
    </r>
    <r>
      <rPr>
        <sz val="9"/>
        <color theme="1"/>
        <rFont val="仿宋_GB2312"/>
        <charset val="134"/>
      </rPr>
      <t>乳腺疾病的临床研究</t>
    </r>
  </si>
  <si>
    <t>105703
中医骨伤科学</t>
  </si>
  <si>
    <t>中医药防治骨性关节炎的临床研究</t>
  </si>
  <si>
    <t>①101思想政治理论
②201英语一
③307-临床医学综合能力（中医）
④--无</t>
  </si>
  <si>
    <t>中医骨伤科学</t>
  </si>
  <si>
    <t>①《中医骨伤科学》普通高等教育“十三五”国家级规划教材、新世纪全国高等中医药院校规划教材，王拥军、黄桂成，中国中医药出版社，第一版。</t>
  </si>
  <si>
    <t>中医药防治骨质疏松症的临床研究</t>
  </si>
  <si>
    <t>中医药防治颈肩腰腿痛的临床研究</t>
  </si>
  <si>
    <t>105704
中医妇科学</t>
  </si>
  <si>
    <t>中医药防治妇科内分泌疾病的临床研究</t>
  </si>
  <si>
    <t>中医妇科学</t>
  </si>
  <si>
    <t>①《中医妇科学》普通高等教育“十三五”国家规划教材，谈勇，中国中医药出版社，2016。</t>
  </si>
  <si>
    <t xml:space="preserve">中医药防治妇科痛证的临床研究  </t>
  </si>
  <si>
    <t>中医药防治生殖障碍的临床研究</t>
  </si>
  <si>
    <t>105705
中医儿科学</t>
  </si>
  <si>
    <t>中医药防治小儿肺系疾病的临床研究</t>
  </si>
  <si>
    <t xml:space="preserve">①101思想政治理论
②201英语一
③307-临床医学综合能力（中医）
④--无  </t>
  </si>
  <si>
    <t>中医儿科学</t>
  </si>
  <si>
    <t>①《中医儿科学》（全国中医药行业高等教育“十三五”规划教材），马融， 中国中医药出版社，2016。</t>
  </si>
  <si>
    <t>中医药防治小儿脾胃疾病的临床研究</t>
  </si>
  <si>
    <t>中医药防治小儿心肝疾病的临床研究</t>
  </si>
  <si>
    <t>105706
中医五官科学</t>
  </si>
  <si>
    <t>中医药防治耳鼻咽喉科疾病的临床研究</t>
  </si>
  <si>
    <t>中医耳鼻咽喉科学、中医眼科学（根据方向选择门）</t>
  </si>
  <si>
    <t>中医药防治眼科疾病的临床研究</t>
  </si>
  <si>
    <t>105710
全科医学</t>
  </si>
  <si>
    <t>经方临床应用研究</t>
  </si>
  <si>
    <t>①《中医内科学》，普通高等教育“十三五”国家级规划教材，张伯礼，吴勉华，中国中医药出版社，2016。</t>
  </si>
  <si>
    <t>全科疾病诊疗研究</t>
  </si>
  <si>
    <t>《黄帝内经》临床应用</t>
  </si>
  <si>
    <t>三、第三临床学院（院系所代码：003）</t>
  </si>
  <si>
    <r>
      <rPr>
        <b/>
        <sz val="12"/>
        <rFont val="黑体"/>
        <charset val="134"/>
      </rPr>
      <t>招生人数：</t>
    </r>
    <r>
      <rPr>
        <b/>
        <sz val="12"/>
        <color theme="1"/>
        <rFont val="黑体"/>
        <charset val="134"/>
      </rPr>
      <t>13</t>
    </r>
  </si>
  <si>
    <t>报考条件：获取学士学位证书的全日制应、往届中医学、中西医结合医学、针灸推拿学、康复治疗学专业本科毕业生。</t>
  </si>
  <si>
    <t>100512
针灸推拿学</t>
  </si>
  <si>
    <t>腧穴处方规范化的基础研究</t>
  </si>
  <si>
    <t xml:space="preserve">针灸治疗学
</t>
  </si>
  <si>
    <t>①《针灸治疗学》，高树中，杨骏主编，中国中医药，十三五规划教材。</t>
  </si>
  <si>
    <t>针灸治疗脑病的应用基础研究</t>
  </si>
  <si>
    <t>针灸干预疼痛性疾病的作用机制研究</t>
  </si>
  <si>
    <t>艾灸效应机制研究</t>
  </si>
  <si>
    <t>1005Z1
中医优势治疗技术</t>
  </si>
  <si>
    <t>传统针灸优势治疗技术基础研究及标准化和推广研究</t>
  </si>
  <si>
    <t>外治类优势治疗技术基础研究及标准化和推广研究</t>
  </si>
  <si>
    <t>新九针技术标准化研究及推广应用</t>
  </si>
  <si>
    <r>
      <rPr>
        <b/>
        <sz val="12"/>
        <rFont val="黑体"/>
        <charset val="134"/>
      </rPr>
      <t>招生人数：</t>
    </r>
    <r>
      <rPr>
        <b/>
        <sz val="12"/>
        <color theme="1"/>
        <rFont val="黑体"/>
        <charset val="134"/>
      </rPr>
      <t>48</t>
    </r>
  </si>
  <si>
    <t>105707
针灸推拿学</t>
  </si>
  <si>
    <t>腧穴处方规范化的临床研究</t>
  </si>
  <si>
    <t>针灸治疗学</t>
  </si>
  <si>
    <t>“新九针”器具开发与治疗标准化研究</t>
  </si>
  <si>
    <t>针灸适宜技术的应用与研究</t>
  </si>
  <si>
    <t>针灸治疗脑病的临床研究</t>
  </si>
  <si>
    <t>针灸干预疼痛性疾病的临床研究</t>
  </si>
  <si>
    <t>推拿适宜技术的规范化及临床研究</t>
  </si>
  <si>
    <t>四、第四临床学院（院系所代码：004）</t>
  </si>
  <si>
    <t>招生人数：15</t>
  </si>
  <si>
    <t>中西医结合内科临床研究</t>
  </si>
  <si>
    <t>①101思想政治理论
②201英语一
③698中医学术综合或699西医学术综合
④—无</t>
  </si>
  <si>
    <t xml:space="preserve">
中西医结合基础综合
（中西医结合内科学）
</t>
  </si>
  <si>
    <t xml:space="preserve">①《中西医结合内科学》十三五规划 全国高等中医药院校规划教材（第十版）杨关林、陈志强主编
</t>
  </si>
  <si>
    <t>100507     中医外科学</t>
  </si>
  <si>
    <t>中西医结合外科临床研究</t>
  </si>
  <si>
    <t>招生人数：50</t>
  </si>
  <si>
    <t>105709
中西医结合临床</t>
  </si>
  <si>
    <t>中西医结合防治内科疾病</t>
  </si>
  <si>
    <t xml:space="preserve">①101思想政治理论
②201英语一
③307-临床医学综合能力（中医）或306-临床医学综合能力（西医）
④--无 </t>
  </si>
  <si>
    <t>中西医结合临床
（中西医结合内科学）</t>
  </si>
  <si>
    <t>①《中西医结合内科学》十三五规划 全国高等中医药院校规划教材（第十版）杨关林、陈志强主编</t>
  </si>
  <si>
    <t>中西医结合防治外科疾病</t>
  </si>
  <si>
    <t>中西医结合防治妇科疾病</t>
  </si>
  <si>
    <t>中西医结合防治皮肤疾病</t>
  </si>
  <si>
    <t>中西医结合防治骨伤科疾病</t>
  </si>
  <si>
    <t>五、中药与食品工程（院系所代码：005）</t>
  </si>
  <si>
    <t>（1）中药学一级学科（代码：1008）学术学位</t>
  </si>
  <si>
    <r>
      <rPr>
        <b/>
        <sz val="12"/>
        <rFont val="黑体"/>
        <charset val="134"/>
      </rPr>
      <t>招生人数：</t>
    </r>
    <r>
      <rPr>
        <b/>
        <sz val="12"/>
        <color theme="1"/>
        <rFont val="黑体"/>
        <charset val="134"/>
      </rPr>
      <t>24</t>
    </r>
  </si>
  <si>
    <t>报考条件：获得学士学位的中药学、药学、制药工程、食品科学与工程等专业本科毕业生</t>
  </si>
  <si>
    <t>1008
中药学</t>
  </si>
  <si>
    <t>中药/天然药物化学研究</t>
  </si>
  <si>
    <t>①101思想政治理论
②201英语一
③方向01-06可选考611中药综合或622药学综合（自命题）；方向07可选考611中药综合或633食品综合（自命题）
备注：
611中药综合：中药学（100分）；中药化学（100分）；分析化学（100分）
622药学综合：天然药物化学（100分）；药理学（100分）；分析化学（100分）
633食品综合：分析化学（100分）；食品化学（100分）；食品工艺学（100分）</t>
  </si>
  <si>
    <t>方向01：中药分析学或药物分析学
方向02：中药鉴定学
方向03：中药药理学
方向04：中药药理学
方向05：中药炮制学
方向06：中药药剂学
方向07：功能食品学或中药资源综合利用与产品开发</t>
  </si>
  <si>
    <t xml:space="preserve">①《中药学》全国高等中医药院校规划教材，高学敏主编，中国中医药出版社。
②《中药化学》全国高等中医药院校规划教材，匡海学主编，中国中医药出版社。
③《分析化学》，全国高等中医药院校规划教材，张凌主编，王淑美主编，中国中医药出版社。
④《中药分析学》，全国高等中医药院校规划教材，李萍，贡济宇主编，中国中医药出版社。
⑤《天然药物化学》全国高等中医药院校，尹莲主编，中国中医药出版社。
⑥《药理学》，全国高等中医药院校规划教材，孙建宁主编，中国中医药出版社。
⑦《中药鉴定学》全国高等中医药院校规划教材，康廷国主编，中国中医药出版社。
⑧《中药药理学》，徐宏熹主编，上海科技出版社。
⑨《中药炮制学》全国高等中医药院校规划教材，龚千锋主编，中国中医药出版社。
⑩《中药药剂学》全国高等中医药院校规划教材，杨明主编，中国中医药出版社。
(11)《食品化学》，阚建全主编，中国农业大学出版社。
(12)《食品工艺学》，陈野主编，中国轻工业出版社。
(13)《功能食品学》，周才琼主编，化学工业出版社。
（14）《中药资源综合利用与开发》全国高等中医药院校规划教材，丁安伟，王振月主编，中国中医药出版社。
（15）《药物分析学》，彭红，文红梅主编，中国医药科技出版社。
</t>
  </si>
  <si>
    <t>中药资源开发与利用</t>
  </si>
  <si>
    <t>中药药理与毒理研究</t>
  </si>
  <si>
    <t>临床中药研究</t>
  </si>
  <si>
    <t>中药炮制现代研究</t>
  </si>
  <si>
    <t>中药制剂与质量分析研究</t>
  </si>
  <si>
    <r>
      <rPr>
        <sz val="9"/>
        <rFont val="仿宋_GB2312"/>
        <charset val="134"/>
      </rPr>
      <t>药食</t>
    </r>
    <r>
      <rPr>
        <sz val="9"/>
        <rFont val="宋体"/>
        <charset val="134"/>
      </rPr>
      <t>同源</t>
    </r>
    <r>
      <rPr>
        <sz val="9"/>
        <rFont val="仿宋_GB2312"/>
        <charset val="134"/>
      </rPr>
      <t>中药功能产品研究</t>
    </r>
  </si>
  <si>
    <t>（2）中药学（代码：1056）专业学位</t>
  </si>
  <si>
    <r>
      <rPr>
        <b/>
        <sz val="12"/>
        <rFont val="黑体"/>
        <charset val="134"/>
      </rPr>
      <t>招生人数：</t>
    </r>
    <r>
      <rPr>
        <b/>
        <sz val="12"/>
        <color theme="1"/>
        <rFont val="黑体"/>
        <charset val="134"/>
      </rPr>
      <t>21</t>
    </r>
  </si>
  <si>
    <t>报考条件：获得学士学位的中药学、药学、制药工程、食品科学与工程等专业本科毕业生，或有中药学、药学、制药工程、食品科学与工程等专业大专学历并有2年以上医药行业实践经历的在职人员。</t>
  </si>
  <si>
    <t>1056
中药学</t>
  </si>
  <si>
    <t>中药质量标准研究</t>
  </si>
  <si>
    <r>
      <rPr>
        <sz val="9"/>
        <rFont val="宋体"/>
        <charset val="134"/>
      </rPr>
      <t>①</t>
    </r>
    <r>
      <rPr>
        <sz val="9"/>
        <rFont val="仿宋_GB2312"/>
        <charset val="134"/>
      </rPr>
      <t xml:space="preserve">101思想政治理论
</t>
    </r>
    <r>
      <rPr>
        <sz val="9"/>
        <rFont val="宋体"/>
        <charset val="134"/>
      </rPr>
      <t>②</t>
    </r>
    <r>
      <rPr>
        <sz val="9"/>
        <rFont val="仿宋_GB2312"/>
        <charset val="134"/>
      </rPr>
      <t xml:space="preserve">204英语二
</t>
    </r>
    <r>
      <rPr>
        <sz val="9"/>
        <rFont val="宋体"/>
        <charset val="134"/>
      </rPr>
      <t>③</t>
    </r>
    <r>
      <rPr>
        <sz val="9"/>
        <rFont val="仿宋_GB2312"/>
        <charset val="134"/>
      </rPr>
      <t xml:space="preserve">可选考350中药专业基础综合（自命题）
备注：
350中药专业基础综合：中药化学（100分）；中药药剂学（100分）；中药鉴定学（100分）
</t>
    </r>
  </si>
  <si>
    <r>
      <rPr>
        <sz val="9"/>
        <rFont val="仿宋_GB2312"/>
        <charset val="134"/>
      </rPr>
      <t>方向01：中药分析</t>
    </r>
    <r>
      <rPr>
        <sz val="9"/>
        <rFont val="宋体"/>
        <charset val="134"/>
      </rPr>
      <t>学</t>
    </r>
    <r>
      <rPr>
        <sz val="9"/>
        <rFont val="仿宋_GB2312"/>
        <charset val="134"/>
      </rPr>
      <t xml:space="preserve">
方向02：中药学或功能食品学
方向03：临床中药学或药事管理学</t>
    </r>
  </si>
  <si>
    <t>①《中药化学》全国高等中医药院校规划教材，匡海学主编，中国中医药出版社。 
②《中药药剂学》全国高等中医药院校规划教材，杨明主编，中国中医药出版社。
③《中药鉴定学》全国高等中医药院校规划教材，康廷国主编，中国中医药出版社。
④《食品化学》，阚建全主编，中国农业大学出版社。
⑤《食品工艺学》，陈野主编，中国轻工业出版社。
⑥《分析化学》，全国高等中医药院校规划教材，张凌主编，王淑美主编，中国中医药出版社。
⑦《功能食品学》，周才琼主编，化学工业出版社。
⑧《中药学》全国高等中医药院校规划教材，高学敏主编，中国中医药出版社。
⑨《中药分析学》，全国高等中医药院校规划教材，李萍，贡济宇主编，中国中医药出版社。
⑩《临床中药学》全国高等中医药院校规划教材，周祯祥 唐德才主编，中国中医药出版社。
（11）《食品生物化学》，孙建宁主编，科学出版社。
（12）《药事管理学》，田侃，谢明主编，人民卫生出版社。</t>
  </si>
  <si>
    <r>
      <rPr>
        <sz val="9"/>
        <rFont val="仿宋_GB2312"/>
        <charset val="134"/>
      </rPr>
      <t>中药新产品开发与应用（</t>
    </r>
    <r>
      <rPr>
        <sz val="9"/>
        <rFont val="宋体"/>
        <charset val="134"/>
      </rPr>
      <t>含山西药茶</t>
    </r>
    <r>
      <rPr>
        <sz val="9"/>
        <rFont val="仿宋_GB2312"/>
        <charset val="134"/>
      </rPr>
      <t>）</t>
    </r>
  </si>
  <si>
    <t>中药临床药学与药事管理</t>
  </si>
  <si>
    <t>六、护理学院（院系所代码：006）</t>
  </si>
  <si>
    <t>（1）护理（代码：1054）专业学位</t>
  </si>
  <si>
    <t>招生人数：16</t>
  </si>
  <si>
    <t>报考条件：具有学士学位的全日制护理本科毕业生，且通过国家注册护士执业资格考试，或具有注册护士执照（在有效期内）。</t>
  </si>
  <si>
    <t>1054
护理</t>
  </si>
  <si>
    <t>内科护理</t>
  </si>
  <si>
    <t>①101思想政治理论
②201英语一
③308护理综合（自命题）
④--无
备注:护理综合考试具体覆盖考试科目请参照教育部制订的护理综合考试大纲执行。</t>
  </si>
  <si>
    <t>①健康评估   ②基础护理学常用操作技术</t>
  </si>
  <si>
    <t>①《护理学导论》（第4版）》李小妹，冯先琼主编，人民卫生出版社
②《基础护理学》（第6版）李小寒，尚少梅主编，人民卫生出版社
③《内科护理学》（第6版）尤黎明，吴瑛主编，人民卫生出版社
④《外科护理学》（第6版）李乐之，路潜主编，人民卫生出版社
⑤《健康评估》（第4版）孙玉梅,张立力主编，人民卫生出版社</t>
  </si>
  <si>
    <t>外科护理</t>
  </si>
  <si>
    <t>老年护理</t>
  </si>
  <si>
    <t>中西医结合护理</t>
  </si>
  <si>
    <t>七、山西省中医院（院系代码：007）</t>
  </si>
  <si>
    <t>研究方向编号</t>
  </si>
  <si>
    <t>研究方向</t>
  </si>
  <si>
    <t>10</t>
  </si>
  <si>
    <t>中医药防治血液病的临床研究</t>
  </si>
  <si>
    <t>中医药防治急腹症的临床研究</t>
  </si>
  <si>
    <t>中医药防治乳腺疾病的临床研究</t>
  </si>
  <si>
    <t>八、山西省人民医院（中西医结合研究院）（008）</t>
  </si>
  <si>
    <t>中西医结合基础综合
（包含病理学、医学免疫学与病原生物学）
同等学力加试科目：
中医内科学
方剂学</t>
  </si>
  <si>
    <r>
      <rPr>
        <sz val="9"/>
        <rFont val="Segoe UI Symbol"/>
        <charset val="134"/>
      </rPr>
      <t>①</t>
    </r>
    <r>
      <rPr>
        <sz val="9"/>
        <rFont val="仿宋_GB2312"/>
        <charset val="134"/>
      </rPr>
      <t xml:space="preserve">《病理学》 黄玉芳、刘春英主编-中国中医药出版社-全国中医药行业高等教育“十三五”规划教材，2016。
</t>
    </r>
    <r>
      <rPr>
        <sz val="9"/>
        <rFont val="Segoe UI Symbol"/>
        <charset val="134"/>
      </rPr>
      <t>②</t>
    </r>
    <r>
      <rPr>
        <sz val="9"/>
        <rFont val="仿宋_GB2312"/>
        <charset val="134"/>
      </rPr>
      <t xml:space="preserve">《药理学》孙建宁-全国中医药行业高等教育“十三五”规划教材，2016。
</t>
    </r>
    <r>
      <rPr>
        <sz val="9"/>
        <rFont val="Segoe UI Symbol"/>
        <charset val="134"/>
      </rPr>
      <t>③</t>
    </r>
    <r>
      <rPr>
        <sz val="9"/>
        <rFont val="仿宋_GB2312"/>
        <charset val="134"/>
      </rPr>
      <t xml:space="preserve">《中医内科学》，全国中医药行业高等教育“十三五”规划教材，张伯礼，吴勉华主编，中国中医药出版社，2016。
</t>
    </r>
    <r>
      <rPr>
        <sz val="9"/>
        <rFont val="Segoe UI Symbol"/>
        <charset val="134"/>
      </rPr>
      <t>④</t>
    </r>
    <r>
      <rPr>
        <sz val="9"/>
        <rFont val="仿宋_GB2312"/>
        <charset val="134"/>
      </rPr>
      <t>《方剂学》普通高等教育“十二五”国家级规划教材，谢鸣，周然，中国中医药出版社，2012。</t>
    </r>
  </si>
  <si>
    <t>中西医结合临床研究</t>
  </si>
  <si>
    <t>中医药防治急腹症的研究</t>
  </si>
  <si>
    <t>100509中医妇科学</t>
  </si>
  <si>
    <t>中医药防治耳鼻咽喉科疾病研究</t>
  </si>
  <si>
    <t>招生人数：4</t>
  </si>
  <si>
    <t xml:space="preserve"> ①《中医内科学》，普通高等教育“十三五”国家级规划教材，张伯礼，吴勉华，中国中医药出版社，2016。</t>
  </si>
  <si>
    <t>（3）护理（代码：1054）专业学位</t>
  </si>
  <si>
    <r>
      <rPr>
        <b/>
        <sz val="12"/>
        <rFont val="黑体"/>
        <charset val="134"/>
      </rPr>
      <t>招生人数：</t>
    </r>
    <r>
      <rPr>
        <b/>
        <sz val="12"/>
        <color theme="1"/>
        <rFont val="黑体"/>
        <charset val="134"/>
      </rPr>
      <t>9</t>
    </r>
  </si>
  <si>
    <t>九、深圳市妇幼保健院（院系所代码：009）</t>
  </si>
  <si>
    <t>招生人数：3</t>
  </si>
  <si>
    <t>母婴护理</t>
  </si>
  <si>
    <t>十、深圳市中医院（院系所代码：010）</t>
  </si>
  <si>
    <t>招生人数：1</t>
  </si>
  <si>
    <t>十一、北京泰济堂中医医院（院系所代码：011）</t>
  </si>
  <si>
    <t>学硕</t>
  </si>
  <si>
    <t>专硕</t>
  </si>
  <si>
    <t>学科代码</t>
  </si>
  <si>
    <t>基础医学院</t>
  </si>
  <si>
    <t>第二临床学院</t>
  </si>
  <si>
    <t>第三临床学院</t>
  </si>
  <si>
    <t>第四临床学院</t>
  </si>
  <si>
    <t>中药与食品工程学院</t>
  </si>
  <si>
    <t>护理学院</t>
  </si>
  <si>
    <t>山西省中医院</t>
  </si>
  <si>
    <t>山西省人民医院</t>
  </si>
  <si>
    <t>中医</t>
  </si>
  <si>
    <t>护理</t>
  </si>
  <si>
    <t>深圳市妇幼</t>
  </si>
  <si>
    <t>深圳市中医院</t>
  </si>
  <si>
    <t>泰济堂</t>
  </si>
  <si>
    <t>1005z1</t>
  </si>
  <si>
    <t>中西医结合基础</t>
  </si>
  <si>
    <t>第二临床</t>
  </si>
  <si>
    <t>中西医结合临床</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</si>
</sst>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8">
    <font>
      <sz val="12"/>
      <name val="宋体"/>
      <charset val="134"/>
    </font>
    <font>
      <sz val="12"/>
      <color theme="1"/>
      <name val="宋体"/>
      <charset val="134"/>
    </font>
    <font>
      <b/>
      <sz val="18"/>
      <name val="宋体"/>
      <charset val="134"/>
    </font>
    <font>
      <b/>
      <sz val="17"/>
      <name val="黑体"/>
      <charset val="134"/>
    </font>
    <font>
      <b/>
      <sz val="12"/>
      <color theme="1"/>
      <name val="黑体"/>
      <charset val="134"/>
    </font>
    <font>
      <b/>
      <sz val="12"/>
      <name val="黑体"/>
      <charset val="134"/>
    </font>
    <font>
      <b/>
      <sz val="10.5"/>
      <name val="黑体"/>
      <charset val="134"/>
    </font>
    <font>
      <b/>
      <sz val="10"/>
      <name val="黑体"/>
      <charset val="134"/>
    </font>
    <font>
      <sz val="9"/>
      <name val="仿宋_GB2312"/>
      <charset val="134"/>
    </font>
    <font>
      <sz val="9"/>
      <color theme="1"/>
      <name val="仿宋_GB2312"/>
      <charset val="134"/>
    </font>
    <font>
      <sz val="9"/>
      <color indexed="8"/>
      <name val="仿宋_GB2312"/>
      <charset val="134"/>
    </font>
    <font>
      <sz val="9"/>
      <name val="宋体"/>
      <charset val="134"/>
    </font>
    <font>
      <sz val="9"/>
      <color indexed="8"/>
      <name val="宋体"/>
      <charset val="134"/>
      <scheme val="minor"/>
    </font>
    <font>
      <b/>
      <sz val="17"/>
      <color theme="1"/>
      <name val="黑体"/>
      <charset val="134"/>
    </font>
    <font>
      <b/>
      <sz val="10.5"/>
      <color theme="1"/>
      <name val="黑体"/>
      <charset val="134"/>
    </font>
    <font>
      <b/>
      <sz val="10"/>
      <color theme="1"/>
      <name val="黑体"/>
      <charset val="134"/>
    </font>
    <font>
      <sz val="12"/>
      <name val="仿宋_GB2312"/>
      <charset val="134"/>
    </font>
    <font>
      <sz val="10"/>
      <name val="仿宋_GB2312"/>
      <charset val="134"/>
    </font>
    <font>
      <sz val="9"/>
      <name val="宋体"/>
      <charset val="134"/>
      <scheme val="minor"/>
    </font>
    <font>
      <b/>
      <sz val="17"/>
      <color indexed="10"/>
      <name val="黑体"/>
      <charset val="134"/>
    </font>
    <font>
      <sz val="10"/>
      <name val="黑体"/>
      <charset val="134"/>
    </font>
    <font>
      <sz val="9"/>
      <color theme="1"/>
      <name val="宋体"/>
      <charset val="134"/>
      <scheme val="minor"/>
    </font>
    <font>
      <sz val="12"/>
      <color indexed="10"/>
      <name val="宋体"/>
      <charset val="134"/>
    </font>
    <font>
      <sz val="10.5"/>
      <color indexed="10"/>
      <name val="仿宋_GB2312"/>
      <charset val="134"/>
    </font>
    <font>
      <b/>
      <sz val="11"/>
      <color theme="3"/>
      <name val="宋体"/>
      <charset val="134"/>
      <scheme val="minor"/>
    </font>
    <font>
      <sz val="11"/>
      <color theme="1"/>
      <name val="宋体"/>
      <charset val="134"/>
      <scheme val="minor"/>
    </font>
    <font>
      <b/>
      <sz val="15"/>
      <color theme="3"/>
      <name val="宋体"/>
      <charset val="134"/>
      <scheme val="minor"/>
    </font>
    <font>
      <i/>
      <sz val="11"/>
      <color rgb="FF7F7F7F"/>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sz val="11"/>
      <color rgb="FFFF0000"/>
      <name val="宋体"/>
      <charset val="0"/>
      <scheme val="minor"/>
    </font>
    <font>
      <b/>
      <sz val="13"/>
      <color theme="3"/>
      <name val="宋体"/>
      <charset val="134"/>
      <scheme val="minor"/>
    </font>
    <font>
      <u/>
      <sz val="11"/>
      <color rgb="FF80008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
      <b/>
      <sz val="18"/>
      <name val="Times New Roman"/>
      <charset val="134"/>
    </font>
    <font>
      <sz val="9"/>
      <color indexed="8"/>
      <name val="宋体"/>
      <charset val="134"/>
    </font>
    <font>
      <sz val="9"/>
      <color theme="1"/>
      <name val="宋体"/>
      <charset val="134"/>
    </font>
    <font>
      <sz val="9"/>
      <name val="Segoe UI Symbol"/>
      <charset val="134"/>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8"/>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6"/>
        <bgColor indexed="64"/>
      </patternFill>
    </fill>
    <fill>
      <patternFill patternType="solid">
        <fgColor theme="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s>
  <borders count="42">
    <border>
      <left/>
      <right/>
      <top/>
      <bottom/>
      <diagonal/>
    </border>
    <border>
      <left style="double">
        <color auto="1"/>
      </left>
      <right style="double">
        <color auto="1"/>
      </right>
      <top style="double">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style="double">
        <color auto="1"/>
      </top>
      <bottom style="thin">
        <color auto="1"/>
      </bottom>
      <diagonal/>
    </border>
    <border>
      <left style="double">
        <color auto="1"/>
      </left>
      <right style="double">
        <color auto="1"/>
      </right>
      <top/>
      <bottom style="thin">
        <color auto="1"/>
      </bottom>
      <diagonal/>
    </border>
    <border>
      <left style="double">
        <color auto="1"/>
      </left>
      <right style="double">
        <color auto="1"/>
      </right>
      <top/>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double">
        <color auto="1"/>
      </left>
      <right style="double">
        <color auto="1"/>
      </right>
      <top style="thin">
        <color auto="1"/>
      </top>
      <bottom style="double">
        <color auto="1"/>
      </bottom>
      <diagonal/>
    </border>
    <border>
      <left style="double">
        <color auto="1"/>
      </left>
      <right style="double">
        <color auto="1"/>
      </right>
      <top/>
      <bottom style="double">
        <color auto="1"/>
      </bottom>
      <diagonal/>
    </border>
    <border>
      <left style="thin">
        <color auto="1"/>
      </left>
      <right style="double">
        <color auto="1"/>
      </right>
      <top style="double">
        <color auto="1"/>
      </top>
      <bottom/>
      <diagonal/>
    </border>
    <border>
      <left style="double">
        <color auto="1"/>
      </left>
      <right style="thin">
        <color auto="1"/>
      </right>
      <top style="double">
        <color auto="1"/>
      </top>
      <bottom/>
      <diagonal/>
    </border>
    <border>
      <left style="thin">
        <color auto="1"/>
      </left>
      <right style="double">
        <color auto="1"/>
      </right>
      <top/>
      <bottom/>
      <diagonal/>
    </border>
    <border>
      <left style="double">
        <color auto="1"/>
      </left>
      <right style="thin">
        <color auto="1"/>
      </right>
      <top/>
      <bottom/>
      <diagonal/>
    </border>
    <border>
      <left style="double">
        <color auto="1"/>
      </left>
      <right style="thin">
        <color auto="1"/>
      </right>
      <top/>
      <bottom style="double">
        <color auto="1"/>
      </bottom>
      <diagonal/>
    </border>
    <border>
      <left style="double">
        <color auto="1"/>
      </left>
      <right/>
      <top style="thin">
        <color auto="1"/>
      </top>
      <bottom/>
      <diagonal/>
    </border>
    <border>
      <left style="thin">
        <color auto="1"/>
      </left>
      <right style="double">
        <color auto="1"/>
      </right>
      <top/>
      <bottom style="double">
        <color auto="1"/>
      </bottom>
      <diagonal/>
    </border>
    <border>
      <left style="double">
        <color auto="1"/>
      </left>
      <right/>
      <top style="thin">
        <color auto="1"/>
      </top>
      <bottom style="thin">
        <color auto="1"/>
      </bottom>
      <diagonal/>
    </border>
    <border>
      <left style="thin">
        <color auto="1"/>
      </left>
      <right style="double">
        <color auto="1"/>
      </right>
      <top/>
      <bottom style="thin">
        <color auto="1"/>
      </bottom>
      <diagonal/>
    </border>
    <border>
      <left style="double">
        <color auto="1"/>
      </left>
      <right style="thin">
        <color auto="1"/>
      </right>
      <top/>
      <bottom style="thin">
        <color auto="1"/>
      </bottom>
      <diagonal/>
    </border>
    <border>
      <left/>
      <right/>
      <top/>
      <bottom style="double">
        <color auto="1"/>
      </bottom>
      <diagonal/>
    </border>
    <border>
      <left/>
      <right style="double">
        <color auto="1"/>
      </right>
      <top style="thin">
        <color auto="1"/>
      </top>
      <bottom style="double">
        <color auto="1"/>
      </bottom>
      <diagonal/>
    </border>
    <border>
      <left style="thin">
        <color auto="1"/>
      </left>
      <right/>
      <top/>
      <bottom/>
      <diagonal/>
    </border>
    <border>
      <left/>
      <right style="double">
        <color auto="1"/>
      </right>
      <top style="double">
        <color auto="1"/>
      </top>
      <bottom style="double">
        <color auto="1"/>
      </bottom>
      <diagonal/>
    </border>
    <border>
      <left style="double">
        <color auto="1"/>
      </left>
      <right style="double">
        <color indexed="8"/>
      </right>
      <top style="double">
        <color auto="1"/>
      </top>
      <bottom style="thin">
        <color auto="1"/>
      </bottom>
      <diagonal/>
    </border>
    <border>
      <left/>
      <right style="double">
        <color auto="1"/>
      </right>
      <top style="double">
        <color auto="1"/>
      </top>
      <bottom/>
      <diagonal/>
    </border>
    <border>
      <left style="double">
        <color auto="1"/>
      </left>
      <right style="double">
        <color indexed="8"/>
      </right>
      <top style="thin">
        <color auto="1"/>
      </top>
      <bottom style="thin">
        <color auto="1"/>
      </bottom>
      <diagonal/>
    </border>
    <border>
      <left/>
      <right style="double">
        <color auto="1"/>
      </right>
      <top/>
      <bottom/>
      <diagonal/>
    </border>
    <border>
      <left/>
      <right style="double">
        <color auto="1"/>
      </right>
      <top style="double">
        <color auto="1"/>
      </top>
      <bottom style="thin">
        <color auto="1"/>
      </bottom>
      <diagonal/>
    </border>
    <border>
      <left/>
      <right style="double">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double">
        <color auto="1"/>
      </left>
      <right style="medium">
        <color auto="1"/>
      </right>
      <top style="thin">
        <color auto="1"/>
      </top>
      <bottom style="thin">
        <color auto="1"/>
      </bottom>
      <diagonal/>
    </border>
    <border>
      <left style="double">
        <color auto="1"/>
      </left>
      <right style="medium">
        <color auto="1"/>
      </right>
      <top style="thin">
        <color auto="1"/>
      </top>
      <bottom style="double">
        <color auto="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25" fillId="0" borderId="0" applyFont="0" applyFill="0" applyBorder="0" applyAlignment="0" applyProtection="0">
      <alignment vertical="center"/>
    </xf>
    <xf numFmtId="0" fontId="29" fillId="17" borderId="0" applyNumberFormat="0" applyBorder="0" applyAlignment="0" applyProtection="0">
      <alignment vertical="center"/>
    </xf>
    <xf numFmtId="0" fontId="34" fillId="13" borderId="37"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9" fillId="9" borderId="0" applyNumberFormat="0" applyBorder="0" applyAlignment="0" applyProtection="0">
      <alignment vertical="center"/>
    </xf>
    <xf numFmtId="0" fontId="30" fillId="5" borderId="0" applyNumberFormat="0" applyBorder="0" applyAlignment="0" applyProtection="0">
      <alignment vertical="center"/>
    </xf>
    <xf numFmtId="43" fontId="25" fillId="0" borderId="0" applyFont="0" applyFill="0" applyBorder="0" applyAlignment="0" applyProtection="0">
      <alignment vertical="center"/>
    </xf>
    <xf numFmtId="0" fontId="33" fillId="20" borderId="0" applyNumberFormat="0" applyBorder="0" applyAlignment="0" applyProtection="0">
      <alignment vertical="center"/>
    </xf>
    <xf numFmtId="0" fontId="37" fillId="0" borderId="0" applyNumberFormat="0" applyFill="0" applyBorder="0" applyAlignment="0" applyProtection="0">
      <alignment vertical="center"/>
    </xf>
    <xf numFmtId="9" fontId="25" fillId="0" borderId="0" applyFont="0" applyFill="0" applyBorder="0" applyAlignment="0" applyProtection="0">
      <alignment vertical="center"/>
    </xf>
    <xf numFmtId="0" fontId="40" fillId="0" borderId="0" applyNumberFormat="0" applyFill="0" applyBorder="0" applyAlignment="0" applyProtection="0">
      <alignment vertical="center"/>
    </xf>
    <xf numFmtId="0" fontId="25" fillId="21" borderId="39" applyNumberFormat="0" applyFont="0" applyAlignment="0" applyProtection="0">
      <alignment vertical="center"/>
    </xf>
    <xf numFmtId="0" fontId="33" fillId="12" borderId="0" applyNumberFormat="0" applyBorder="0" applyAlignment="0" applyProtection="0">
      <alignment vertical="center"/>
    </xf>
    <xf numFmtId="0" fontId="24"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6" fillId="0" borderId="35" applyNumberFormat="0" applyFill="0" applyAlignment="0" applyProtection="0">
      <alignment vertical="center"/>
    </xf>
    <xf numFmtId="0" fontId="39" fillId="0" borderId="35" applyNumberFormat="0" applyFill="0" applyAlignment="0" applyProtection="0">
      <alignment vertical="center"/>
    </xf>
    <xf numFmtId="0" fontId="33" fillId="19" borderId="0" applyNumberFormat="0" applyBorder="0" applyAlignment="0" applyProtection="0">
      <alignment vertical="center"/>
    </xf>
    <xf numFmtId="0" fontId="24" fillId="0" borderId="34" applyNumberFormat="0" applyFill="0" applyAlignment="0" applyProtection="0">
      <alignment vertical="center"/>
    </xf>
    <xf numFmtId="0" fontId="33" fillId="25" borderId="0" applyNumberFormat="0" applyBorder="0" applyAlignment="0" applyProtection="0">
      <alignment vertical="center"/>
    </xf>
    <xf numFmtId="0" fontId="41" fillId="16" borderId="40" applyNumberFormat="0" applyAlignment="0" applyProtection="0">
      <alignment vertical="center"/>
    </xf>
    <xf numFmtId="0" fontId="35" fillId="16" borderId="37" applyNumberFormat="0" applyAlignment="0" applyProtection="0">
      <alignment vertical="center"/>
    </xf>
    <xf numFmtId="0" fontId="31" fillId="8" borderId="36" applyNumberFormat="0" applyAlignment="0" applyProtection="0">
      <alignment vertical="center"/>
    </xf>
    <xf numFmtId="0" fontId="29" fillId="4" borderId="0" applyNumberFormat="0" applyBorder="0" applyAlignment="0" applyProtection="0">
      <alignment vertical="center"/>
    </xf>
    <xf numFmtId="0" fontId="33" fillId="28" borderId="0" applyNumberFormat="0" applyBorder="0" applyAlignment="0" applyProtection="0">
      <alignment vertical="center"/>
    </xf>
    <xf numFmtId="0" fontId="36" fillId="0" borderId="38" applyNumberFormat="0" applyFill="0" applyAlignment="0" applyProtection="0">
      <alignment vertical="center"/>
    </xf>
    <xf numFmtId="0" fontId="42" fillId="0" borderId="41" applyNumberFormat="0" applyFill="0" applyAlignment="0" applyProtection="0">
      <alignment vertical="center"/>
    </xf>
    <xf numFmtId="0" fontId="43" fillId="32" borderId="0" applyNumberFormat="0" applyBorder="0" applyAlignment="0" applyProtection="0">
      <alignment vertical="center"/>
    </xf>
    <xf numFmtId="0" fontId="32" fillId="11" borderId="0" applyNumberFormat="0" applyBorder="0" applyAlignment="0" applyProtection="0">
      <alignment vertical="center"/>
    </xf>
    <xf numFmtId="0" fontId="29" fillId="7" borderId="0" applyNumberFormat="0" applyBorder="0" applyAlignment="0" applyProtection="0">
      <alignment vertical="center"/>
    </xf>
    <xf numFmtId="0" fontId="33" fillId="24" borderId="0" applyNumberFormat="0" applyBorder="0" applyAlignment="0" applyProtection="0">
      <alignment vertical="center"/>
    </xf>
    <xf numFmtId="0" fontId="29" fillId="15" borderId="0" applyNumberFormat="0" applyBorder="0" applyAlignment="0" applyProtection="0">
      <alignment vertical="center"/>
    </xf>
    <xf numFmtId="0" fontId="29" fillId="6" borderId="0" applyNumberFormat="0" applyBorder="0" applyAlignment="0" applyProtection="0">
      <alignment vertical="center"/>
    </xf>
    <xf numFmtId="0" fontId="29" fillId="31" borderId="0" applyNumberFormat="0" applyBorder="0" applyAlignment="0" applyProtection="0">
      <alignment vertical="center"/>
    </xf>
    <xf numFmtId="0" fontId="29" fillId="3" borderId="0" applyNumberFormat="0" applyBorder="0" applyAlignment="0" applyProtection="0">
      <alignment vertical="center"/>
    </xf>
    <xf numFmtId="0" fontId="33" fillId="23" borderId="0" applyNumberFormat="0" applyBorder="0" applyAlignment="0" applyProtection="0">
      <alignment vertical="center"/>
    </xf>
    <xf numFmtId="0" fontId="33" fillId="27" borderId="0" applyNumberFormat="0" applyBorder="0" applyAlignment="0" applyProtection="0">
      <alignment vertical="center"/>
    </xf>
    <xf numFmtId="0" fontId="29" fillId="30" borderId="0" applyNumberFormat="0" applyBorder="0" applyAlignment="0" applyProtection="0">
      <alignment vertical="center"/>
    </xf>
    <xf numFmtId="0" fontId="29" fillId="2" borderId="0" applyNumberFormat="0" applyBorder="0" applyAlignment="0" applyProtection="0">
      <alignment vertical="center"/>
    </xf>
    <xf numFmtId="0" fontId="33" fillId="14" borderId="0" applyNumberFormat="0" applyBorder="0" applyAlignment="0" applyProtection="0">
      <alignment vertical="center"/>
    </xf>
    <xf numFmtId="0" fontId="29" fillId="18" borderId="0" applyNumberFormat="0" applyBorder="0" applyAlignment="0" applyProtection="0">
      <alignment vertical="center"/>
    </xf>
    <xf numFmtId="0" fontId="33" fillId="26" borderId="0" applyNumberFormat="0" applyBorder="0" applyAlignment="0" applyProtection="0">
      <alignment vertical="center"/>
    </xf>
    <xf numFmtId="0" fontId="33" fillId="29" borderId="0" applyNumberFormat="0" applyBorder="0" applyAlignment="0" applyProtection="0">
      <alignment vertical="center"/>
    </xf>
    <xf numFmtId="0" fontId="29" fillId="10" borderId="0" applyNumberFormat="0" applyBorder="0" applyAlignment="0" applyProtection="0">
      <alignment vertical="center"/>
    </xf>
    <xf numFmtId="0" fontId="33" fillId="22" borderId="0" applyNumberFormat="0" applyBorder="0" applyAlignment="0" applyProtection="0">
      <alignment vertical="center"/>
    </xf>
    <xf numFmtId="0" fontId="0" fillId="0" borderId="0">
      <alignment vertical="center"/>
    </xf>
  </cellStyleXfs>
  <cellXfs count="172">
    <xf numFmtId="0" fontId="0" fillId="0" borderId="0" xfId="0">
      <alignment vertical="center"/>
    </xf>
    <xf numFmtId="0" fontId="0" fillId="0" borderId="0" xfId="0" applyAlignment="1">
      <alignment horizontal="center" vertical="center"/>
    </xf>
    <xf numFmtId="0" fontId="0" fillId="0" borderId="0" xfId="0" applyFill="1" applyBorder="1"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horizontal="center" vertical="center"/>
    </xf>
    <xf numFmtId="0" fontId="0" fillId="0" borderId="0" xfId="0"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0" fillId="0" borderId="0" xfId="0" applyFont="1" applyFill="1" applyBorder="1" applyAlignment="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8" fillId="0" borderId="1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0" fillId="0" borderId="8" xfId="0" applyFont="1" applyFill="1" applyBorder="1" applyAlignment="1">
      <alignment horizontal="left" vertical="center" wrapText="1"/>
    </xf>
    <xf numFmtId="0" fontId="8" fillId="0" borderId="14"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7"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3" fillId="0" borderId="0" xfId="0" applyFont="1" applyFill="1" applyAlignment="1">
      <alignment horizontal="left" vertical="center"/>
    </xf>
    <xf numFmtId="0" fontId="3" fillId="0" borderId="0" xfId="0" applyFont="1" applyFill="1" applyAlignment="1">
      <alignment horizontal="left" vertical="center"/>
    </xf>
    <xf numFmtId="0" fontId="13"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5" fillId="0" borderId="0" xfId="0" applyFont="1" applyFill="1" applyAlignment="1">
      <alignment horizontal="left" vertical="center"/>
    </xf>
    <xf numFmtId="0" fontId="4" fillId="0" borderId="20" xfId="0" applyFont="1" applyFill="1" applyBorder="1" applyAlignment="1">
      <alignment horizontal="left" vertical="center"/>
    </xf>
    <xf numFmtId="0" fontId="5" fillId="0" borderId="20" xfId="0" applyFont="1" applyFill="1" applyBorder="1" applyAlignment="1">
      <alignment horizontal="left" vertical="center"/>
    </xf>
    <xf numFmtId="0" fontId="4" fillId="0" borderId="20"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3" fillId="0" borderId="0" xfId="0" applyFont="1" applyFill="1" applyBorder="1" applyAlignment="1">
      <alignment horizontal="left" vertical="center"/>
    </xf>
    <xf numFmtId="0" fontId="4" fillId="0" borderId="0" xfId="0" applyFont="1" applyFill="1" applyAlignment="1">
      <alignment horizontal="left" vertical="center"/>
    </xf>
    <xf numFmtId="0" fontId="0" fillId="0" borderId="22" xfId="0" applyBorder="1">
      <alignment vertical="center"/>
    </xf>
    <xf numFmtId="0"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5" fillId="0" borderId="20"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23"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left"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8" fillId="0" borderId="28"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8" fillId="0" borderId="29"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8" fillId="0" borderId="21" xfId="0" applyFont="1" applyFill="1" applyBorder="1" applyAlignment="1">
      <alignment horizontal="left" vertical="center" wrapText="1"/>
    </xf>
    <xf numFmtId="0" fontId="16" fillId="0" borderId="3"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16" fillId="0" borderId="6"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17" fillId="0" borderId="5"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7" fillId="0" borderId="9"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49" fontId="16" fillId="0" borderId="6" xfId="0" applyNumberFormat="1" applyFont="1" applyFill="1" applyBorder="1" applyAlignment="1">
      <alignment horizontal="center" vertical="center" wrapText="1"/>
    </xf>
    <xf numFmtId="49" fontId="16" fillId="0" borderId="8" xfId="0" applyNumberFormat="1" applyFont="1" applyFill="1" applyBorder="1" applyAlignment="1">
      <alignment horizontal="center" vertical="center" wrapText="1"/>
    </xf>
    <xf numFmtId="0" fontId="17" fillId="0" borderId="8" xfId="0" applyFont="1" applyFill="1" applyBorder="1" applyAlignment="1">
      <alignment horizontal="center" vertical="center" wrapText="1"/>
    </xf>
    <xf numFmtId="0" fontId="5" fillId="0" borderId="0" xfId="0" applyFont="1" applyFill="1" applyBorder="1" applyAlignment="1">
      <alignment vertical="center"/>
    </xf>
    <xf numFmtId="0" fontId="11" fillId="0" borderId="6" xfId="49" applyFont="1" applyFill="1" applyBorder="1" applyAlignment="1">
      <alignment horizontal="center" vertical="center" wrapText="1"/>
    </xf>
    <xf numFmtId="0" fontId="8" fillId="0" borderId="6" xfId="49" applyFont="1" applyFill="1" applyBorder="1" applyAlignment="1">
      <alignment horizontal="center" vertical="center" wrapText="1"/>
    </xf>
    <xf numFmtId="0" fontId="18" fillId="0" borderId="6" xfId="0" applyFont="1" applyFill="1" applyBorder="1" applyAlignment="1">
      <alignment horizontal="center" vertical="center" wrapText="1"/>
    </xf>
    <xf numFmtId="0" fontId="11" fillId="0" borderId="8" xfId="49" applyFont="1" applyFill="1" applyBorder="1" applyAlignment="1">
      <alignment horizontal="center" vertical="center" wrapText="1"/>
    </xf>
    <xf numFmtId="0" fontId="8" fillId="0" borderId="8" xfId="49" applyFont="1" applyFill="1" applyBorder="1" applyAlignment="1">
      <alignment horizontal="center" vertical="center" wrapText="1"/>
    </xf>
    <xf numFmtId="0" fontId="18" fillId="0" borderId="8"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4" fillId="0" borderId="2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8" xfId="0" applyFont="1" applyFill="1" applyBorder="1" applyAlignment="1">
      <alignment horizontal="left" vertical="center" wrapText="1"/>
    </xf>
    <xf numFmtId="0" fontId="8" fillId="0" borderId="6" xfId="49" applyFont="1" applyFill="1" applyBorder="1" applyAlignment="1">
      <alignment horizontal="left" vertical="center" wrapText="1"/>
    </xf>
    <xf numFmtId="0" fontId="8" fillId="0" borderId="8" xfId="49" applyFont="1" applyFill="1" applyBorder="1" applyAlignment="1">
      <alignment horizontal="left" vertical="center" wrapText="1"/>
    </xf>
    <xf numFmtId="0" fontId="19" fillId="0" borderId="0"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8" xfId="0" applyFont="1" applyFill="1" applyBorder="1" applyAlignment="1">
      <alignment horizontal="center" vertical="center" wrapText="1"/>
    </xf>
    <xf numFmtId="49" fontId="18"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49" fontId="18"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49" fontId="18" fillId="0" borderId="8"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3" fillId="0" borderId="0" xfId="0" applyNumberFormat="1"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5" fillId="0" borderId="20" xfId="0" applyNumberFormat="1" applyFont="1" applyFill="1" applyBorder="1" applyAlignment="1">
      <alignment horizontal="left" vertical="center"/>
    </xf>
    <xf numFmtId="0" fontId="6" fillId="0" borderId="23"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8" fillId="0" borderId="1" xfId="0" applyFont="1" applyFill="1" applyBorder="1" applyAlignment="1">
      <alignment horizontal="center" wrapText="1"/>
    </xf>
    <xf numFmtId="0" fontId="3" fillId="0" borderId="0" xfId="0"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21"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6" xfId="0"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22" fillId="0" borderId="0" xfId="0" applyFont="1" applyFill="1" applyBorder="1" applyAlignment="1">
      <alignment horizontal="left" vertical="center"/>
    </xf>
    <xf numFmtId="0" fontId="23" fillId="0" borderId="0" xfId="0" applyFont="1" applyFill="1" applyBorder="1" applyAlignment="1">
      <alignment horizontal="center" vertical="top"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XFD223"/>
  <sheetViews>
    <sheetView tabSelected="1" topLeftCell="A160" workbookViewId="0">
      <selection activeCell="C152" sqref="C152"/>
    </sheetView>
  </sheetViews>
  <sheetFormatPr defaultColWidth="9" defaultRowHeight="14.25"/>
  <cols>
    <col min="1" max="1" width="11.375" style="1" customWidth="1"/>
    <col min="2" max="2" width="8.375" style="1" customWidth="1"/>
    <col min="3" max="3" width="27.625" style="3" customWidth="1"/>
    <col min="4" max="4" width="9" style="1"/>
    <col min="5" max="5" width="9" style="6"/>
    <col min="6" max="6" width="16.875" customWidth="1"/>
    <col min="7" max="7" width="21.75" style="1" customWidth="1"/>
    <col min="8" max="8" width="58.625" style="7" customWidth="1"/>
  </cols>
  <sheetData>
    <row r="2" ht="22.5" spans="1:8">
      <c r="A2" s="8" t="s">
        <v>0</v>
      </c>
      <c r="B2" s="8"/>
      <c r="C2" s="9"/>
      <c r="D2" s="8"/>
      <c r="E2" s="8"/>
      <c r="F2" s="8"/>
      <c r="G2" s="8"/>
      <c r="H2" s="8"/>
    </row>
    <row r="3" s="3" customFormat="1" ht="21.75" spans="1:8">
      <c r="A3" s="10" t="s">
        <v>1</v>
      </c>
      <c r="B3" s="10"/>
      <c r="C3" s="10"/>
      <c r="D3" s="10"/>
      <c r="E3" s="10"/>
      <c r="F3" s="11"/>
      <c r="G3" s="12"/>
      <c r="H3" s="12"/>
    </row>
    <row r="4" ht="21.75" spans="1:8">
      <c r="A4" s="10" t="s">
        <v>2</v>
      </c>
      <c r="B4" s="10"/>
      <c r="C4" s="10"/>
      <c r="D4" s="10"/>
      <c r="E4" s="10"/>
      <c r="F4" s="13"/>
      <c r="G4" s="14"/>
      <c r="H4" s="14"/>
    </row>
    <row r="5" s="3" customFormat="1" spans="1:8">
      <c r="A5" s="15" t="s">
        <v>3</v>
      </c>
      <c r="B5" s="15"/>
      <c r="C5" s="15"/>
      <c r="D5" s="16"/>
      <c r="E5" s="16"/>
      <c r="F5" s="11"/>
      <c r="G5" s="12"/>
      <c r="H5" s="12"/>
    </row>
    <row r="6" spans="1:12">
      <c r="A6" s="17" t="s">
        <v>4</v>
      </c>
      <c r="B6" s="17"/>
      <c r="C6" s="16"/>
      <c r="D6" s="17"/>
      <c r="E6" s="17"/>
      <c r="F6" s="18"/>
      <c r="G6" s="12"/>
      <c r="H6" s="12"/>
      <c r="L6" s="85"/>
    </row>
    <row r="7" ht="31" customHeight="1" spans="1:8">
      <c r="A7" s="19" t="s">
        <v>5</v>
      </c>
      <c r="B7" s="19" t="s">
        <v>6</v>
      </c>
      <c r="C7" s="20" t="s">
        <v>7</v>
      </c>
      <c r="D7" s="19" t="s">
        <v>8</v>
      </c>
      <c r="E7" s="19" t="s">
        <v>9</v>
      </c>
      <c r="F7" s="19" t="s">
        <v>10</v>
      </c>
      <c r="G7" s="19" t="s">
        <v>11</v>
      </c>
      <c r="H7" s="19" t="s">
        <v>12</v>
      </c>
    </row>
    <row r="8" ht="22" customHeight="1" spans="1:8">
      <c r="A8" s="21" t="s">
        <v>13</v>
      </c>
      <c r="B8" s="22" t="s">
        <v>14</v>
      </c>
      <c r="C8" s="23" t="s">
        <v>15</v>
      </c>
      <c r="D8" s="22" t="s">
        <v>16</v>
      </c>
      <c r="E8" s="24">
        <v>1</v>
      </c>
      <c r="F8" s="25" t="s">
        <v>17</v>
      </c>
      <c r="G8" s="26" t="s">
        <v>18</v>
      </c>
      <c r="H8" s="26" t="s">
        <v>19</v>
      </c>
    </row>
    <row r="9" ht="23" customHeight="1" spans="1:8">
      <c r="A9" s="27"/>
      <c r="B9" s="28" t="s">
        <v>20</v>
      </c>
      <c r="C9" s="29" t="s">
        <v>21</v>
      </c>
      <c r="D9" s="28" t="s">
        <v>16</v>
      </c>
      <c r="E9" s="28">
        <v>2</v>
      </c>
      <c r="F9" s="30"/>
      <c r="G9" s="31"/>
      <c r="H9" s="31"/>
    </row>
    <row r="10" ht="24" customHeight="1" spans="1:8">
      <c r="A10" s="27"/>
      <c r="B10" s="28" t="s">
        <v>22</v>
      </c>
      <c r="C10" s="29" t="s">
        <v>23</v>
      </c>
      <c r="D10" s="28" t="s">
        <v>16</v>
      </c>
      <c r="E10" s="28">
        <v>1</v>
      </c>
      <c r="F10" s="30"/>
      <c r="G10" s="31"/>
      <c r="H10" s="32"/>
    </row>
    <row r="11" ht="24" customHeight="1" spans="1:8">
      <c r="A11" s="27"/>
      <c r="B11" s="33" t="s">
        <v>24</v>
      </c>
      <c r="C11" s="34" t="s">
        <v>25</v>
      </c>
      <c r="D11" s="33" t="s">
        <v>16</v>
      </c>
      <c r="E11" s="33">
        <v>2</v>
      </c>
      <c r="F11" s="35"/>
      <c r="G11" s="36"/>
      <c r="H11" s="36"/>
    </row>
    <row r="12" ht="102" customHeight="1" spans="1:8">
      <c r="A12" s="27"/>
      <c r="B12" s="24" t="s">
        <v>26</v>
      </c>
      <c r="C12" s="37" t="s">
        <v>27</v>
      </c>
      <c r="D12" s="22" t="s">
        <v>16</v>
      </c>
      <c r="E12" s="31">
        <v>10</v>
      </c>
      <c r="F12" s="38" t="s">
        <v>28</v>
      </c>
      <c r="G12" s="39" t="s">
        <v>29</v>
      </c>
      <c r="H12" s="26" t="s">
        <v>30</v>
      </c>
    </row>
    <row r="13" spans="1:8">
      <c r="A13" s="40" t="s">
        <v>31</v>
      </c>
      <c r="B13" s="22" t="s">
        <v>14</v>
      </c>
      <c r="C13" s="23" t="s">
        <v>32</v>
      </c>
      <c r="D13" s="22" t="s">
        <v>16</v>
      </c>
      <c r="E13" s="22">
        <v>4</v>
      </c>
      <c r="F13" s="41" t="s">
        <v>17</v>
      </c>
      <c r="G13" s="42" t="s">
        <v>33</v>
      </c>
      <c r="H13" s="43" t="s">
        <v>34</v>
      </c>
    </row>
    <row r="14" spans="1:8">
      <c r="A14" s="44"/>
      <c r="B14" s="28" t="s">
        <v>20</v>
      </c>
      <c r="C14" s="29" t="s">
        <v>35</v>
      </c>
      <c r="D14" s="28" t="s">
        <v>16</v>
      </c>
      <c r="E14" s="28">
        <v>1</v>
      </c>
      <c r="F14" s="45"/>
      <c r="G14" s="46"/>
      <c r="H14" s="47"/>
    </row>
    <row r="15" spans="1:8">
      <c r="A15" s="44"/>
      <c r="B15" s="28" t="s">
        <v>22</v>
      </c>
      <c r="C15" s="29" t="s">
        <v>36</v>
      </c>
      <c r="D15" s="28" t="s">
        <v>16</v>
      </c>
      <c r="E15" s="28">
        <v>2</v>
      </c>
      <c r="F15" s="45"/>
      <c r="G15" s="46"/>
      <c r="H15" s="47"/>
    </row>
    <row r="16" ht="30" customHeight="1" spans="1:8">
      <c r="A16" s="44"/>
      <c r="B16" s="33" t="s">
        <v>24</v>
      </c>
      <c r="C16" s="34" t="s">
        <v>37</v>
      </c>
      <c r="D16" s="33" t="s">
        <v>38</v>
      </c>
      <c r="E16" s="33">
        <v>1</v>
      </c>
      <c r="F16" s="48"/>
      <c r="G16" s="49"/>
      <c r="H16" s="50"/>
    </row>
    <row r="17" spans="1:8">
      <c r="A17" s="40" t="s">
        <v>39</v>
      </c>
      <c r="B17" s="51" t="s">
        <v>14</v>
      </c>
      <c r="C17" s="52" t="s">
        <v>40</v>
      </c>
      <c r="D17" s="28" t="s">
        <v>16</v>
      </c>
      <c r="E17" s="53">
        <v>1</v>
      </c>
      <c r="F17" s="25" t="s">
        <v>17</v>
      </c>
      <c r="G17" s="26" t="s">
        <v>41</v>
      </c>
      <c r="H17" s="54" t="s">
        <v>42</v>
      </c>
    </row>
    <row r="18" ht="19" customHeight="1" spans="1:8">
      <c r="A18" s="44"/>
      <c r="B18" s="51" t="s">
        <v>20</v>
      </c>
      <c r="C18" s="52" t="s">
        <v>43</v>
      </c>
      <c r="D18" s="28" t="s">
        <v>16</v>
      </c>
      <c r="E18" s="53">
        <v>1</v>
      </c>
      <c r="F18" s="30"/>
      <c r="G18" s="31"/>
      <c r="H18" s="55"/>
    </row>
    <row r="19" ht="21" customHeight="1" spans="1:8">
      <c r="A19" s="44"/>
      <c r="B19" s="51" t="s">
        <v>22</v>
      </c>
      <c r="C19" s="52" t="s">
        <v>44</v>
      </c>
      <c r="D19" s="28" t="s">
        <v>16</v>
      </c>
      <c r="E19" s="53">
        <v>1</v>
      </c>
      <c r="F19" s="30"/>
      <c r="G19" s="31"/>
      <c r="H19" s="55"/>
    </row>
    <row r="20" ht="26" customHeight="1" spans="1:8">
      <c r="A20" s="56"/>
      <c r="B20" s="51" t="s">
        <v>24</v>
      </c>
      <c r="C20" s="57" t="s">
        <v>45</v>
      </c>
      <c r="D20" s="33" t="s">
        <v>16</v>
      </c>
      <c r="E20" s="53">
        <v>2</v>
      </c>
      <c r="F20" s="35"/>
      <c r="G20" s="36"/>
      <c r="H20" s="58"/>
    </row>
    <row r="21" ht="25" customHeight="1" spans="1:8">
      <c r="A21" s="40" t="s">
        <v>46</v>
      </c>
      <c r="B21" s="22" t="s">
        <v>14</v>
      </c>
      <c r="C21" s="29" t="s">
        <v>47</v>
      </c>
      <c r="D21" s="24" t="s">
        <v>16</v>
      </c>
      <c r="E21" s="22">
        <v>2</v>
      </c>
      <c r="F21" s="30" t="s">
        <v>17</v>
      </c>
      <c r="G21" s="31" t="s">
        <v>48</v>
      </c>
      <c r="H21" s="55" t="s">
        <v>49</v>
      </c>
    </row>
    <row r="22" ht="23" customHeight="1" spans="1:8">
      <c r="A22" s="44"/>
      <c r="B22" s="28" t="s">
        <v>20</v>
      </c>
      <c r="C22" s="29" t="s">
        <v>50</v>
      </c>
      <c r="D22" s="28" t="s">
        <v>16</v>
      </c>
      <c r="E22" s="59">
        <v>2</v>
      </c>
      <c r="F22" s="30"/>
      <c r="G22" s="31"/>
      <c r="H22" s="55"/>
    </row>
    <row r="23" ht="25" customHeight="1" spans="1:8">
      <c r="A23" s="44"/>
      <c r="B23" s="28" t="s">
        <v>22</v>
      </c>
      <c r="C23" s="60" t="s">
        <v>51</v>
      </c>
      <c r="D23" s="28" t="s">
        <v>16</v>
      </c>
      <c r="E23" s="59">
        <v>2</v>
      </c>
      <c r="F23" s="30"/>
      <c r="G23" s="31"/>
      <c r="H23" s="55"/>
    </row>
    <row r="24" ht="24" customHeight="1" spans="1:8">
      <c r="A24" s="56"/>
      <c r="B24" s="33" t="s">
        <v>24</v>
      </c>
      <c r="C24" s="34" t="s">
        <v>52</v>
      </c>
      <c r="D24" s="33" t="s">
        <v>16</v>
      </c>
      <c r="E24" s="32">
        <v>2</v>
      </c>
      <c r="F24" s="30"/>
      <c r="G24" s="31"/>
      <c r="H24" s="55"/>
    </row>
    <row r="25" ht="21" customHeight="1" spans="1:8">
      <c r="A25" s="40" t="s">
        <v>53</v>
      </c>
      <c r="B25" s="22">
        <v>1</v>
      </c>
      <c r="C25" s="29" t="s">
        <v>54</v>
      </c>
      <c r="D25" s="24" t="s">
        <v>16</v>
      </c>
      <c r="E25" s="22">
        <v>1</v>
      </c>
      <c r="F25" s="30" t="s">
        <v>17</v>
      </c>
      <c r="G25" s="31" t="s">
        <v>55</v>
      </c>
      <c r="H25" s="55" t="s">
        <v>56</v>
      </c>
    </row>
    <row r="26" ht="25" customHeight="1" spans="1:8">
      <c r="A26" s="44"/>
      <c r="B26" s="28">
        <v>2</v>
      </c>
      <c r="C26" s="29" t="s">
        <v>57</v>
      </c>
      <c r="D26" s="28" t="s">
        <v>16</v>
      </c>
      <c r="E26" s="59">
        <v>1</v>
      </c>
      <c r="F26" s="30"/>
      <c r="G26" s="31"/>
      <c r="H26" s="55"/>
    </row>
    <row r="27" ht="29" customHeight="1" spans="1:8">
      <c r="A27" s="61"/>
      <c r="B27" s="28">
        <v>3</v>
      </c>
      <c r="C27" s="60" t="s">
        <v>58</v>
      </c>
      <c r="D27" s="28" t="s">
        <v>16</v>
      </c>
      <c r="E27" s="59">
        <v>1</v>
      </c>
      <c r="F27" s="60"/>
      <c r="G27" s="24"/>
      <c r="H27" s="62"/>
    </row>
    <row r="28" s="3" customFormat="1" ht="21.75" spans="1:8">
      <c r="A28" s="63" t="s">
        <v>59</v>
      </c>
      <c r="B28" s="63"/>
      <c r="C28" s="63"/>
      <c r="D28" s="63"/>
      <c r="E28" s="64"/>
      <c r="F28" s="63"/>
      <c r="G28" s="65"/>
      <c r="H28" s="65"/>
    </row>
    <row r="29" s="3" customFormat="1" ht="21.75" spans="1:8">
      <c r="A29" s="63" t="s">
        <v>2</v>
      </c>
      <c r="B29" s="63"/>
      <c r="C29" s="63"/>
      <c r="D29" s="63"/>
      <c r="E29" s="64"/>
      <c r="F29" s="66"/>
      <c r="G29" s="67"/>
      <c r="H29" s="67"/>
    </row>
    <row r="30" s="3" customFormat="1" spans="1:8">
      <c r="A30" s="15" t="s">
        <v>60</v>
      </c>
      <c r="B30" s="15"/>
      <c r="C30" s="15"/>
      <c r="D30" s="15"/>
      <c r="E30" s="68"/>
      <c r="F30" s="66"/>
      <c r="G30" s="67"/>
      <c r="H30" s="67"/>
    </row>
    <row r="31" s="3" customFormat="1" ht="15" spans="1:8">
      <c r="A31" s="69" t="s">
        <v>61</v>
      </c>
      <c r="B31" s="69"/>
      <c r="C31" s="69"/>
      <c r="D31" s="69"/>
      <c r="E31" s="70"/>
      <c r="F31" s="69"/>
      <c r="G31" s="71"/>
      <c r="H31" s="71"/>
    </row>
    <row r="32" ht="27" spans="1:8">
      <c r="A32" s="72" t="s">
        <v>5</v>
      </c>
      <c r="B32" s="72" t="s">
        <v>6</v>
      </c>
      <c r="C32" s="73" t="s">
        <v>7</v>
      </c>
      <c r="D32" s="74" t="s">
        <v>8</v>
      </c>
      <c r="E32" s="75" t="s">
        <v>9</v>
      </c>
      <c r="F32" s="74" t="s">
        <v>10</v>
      </c>
      <c r="G32" s="72" t="s">
        <v>11</v>
      </c>
      <c r="H32" s="72" t="s">
        <v>12</v>
      </c>
    </row>
    <row r="33" spans="1:8">
      <c r="A33" s="76" t="s">
        <v>62</v>
      </c>
      <c r="B33" s="22" t="s">
        <v>14</v>
      </c>
      <c r="C33" s="23" t="s">
        <v>63</v>
      </c>
      <c r="D33" s="22" t="s">
        <v>16</v>
      </c>
      <c r="E33" s="22">
        <v>2</v>
      </c>
      <c r="F33" s="77" t="s">
        <v>17</v>
      </c>
      <c r="G33" s="39" t="s">
        <v>64</v>
      </c>
      <c r="H33" s="39" t="s">
        <v>65</v>
      </c>
    </row>
    <row r="34" spans="1:8">
      <c r="A34" s="76"/>
      <c r="B34" s="28" t="s">
        <v>20</v>
      </c>
      <c r="C34" s="29" t="s">
        <v>66</v>
      </c>
      <c r="D34" s="28" t="s">
        <v>16</v>
      </c>
      <c r="E34" s="28">
        <v>1</v>
      </c>
      <c r="F34" s="78"/>
      <c r="G34" s="78"/>
      <c r="H34" s="78"/>
    </row>
    <row r="35" spans="1:8">
      <c r="A35" s="76"/>
      <c r="B35" s="28" t="s">
        <v>22</v>
      </c>
      <c r="C35" s="29" t="s">
        <v>67</v>
      </c>
      <c r="D35" s="28" t="s">
        <v>16</v>
      </c>
      <c r="E35" s="28">
        <v>1</v>
      </c>
      <c r="F35" s="78"/>
      <c r="G35" s="78"/>
      <c r="H35" s="78"/>
    </row>
    <row r="36" spans="1:8">
      <c r="A36" s="76"/>
      <c r="B36" s="28" t="s">
        <v>24</v>
      </c>
      <c r="C36" s="29" t="s">
        <v>68</v>
      </c>
      <c r="D36" s="28" t="s">
        <v>16</v>
      </c>
      <c r="E36" s="28">
        <v>1</v>
      </c>
      <c r="F36" s="78"/>
      <c r="G36" s="78"/>
      <c r="H36" s="78"/>
    </row>
    <row r="37" spans="1:8">
      <c r="A37" s="76"/>
      <c r="B37" s="24" t="s">
        <v>26</v>
      </c>
      <c r="C37" s="60" t="s">
        <v>69</v>
      </c>
      <c r="D37" s="24" t="s">
        <v>16</v>
      </c>
      <c r="E37" s="24">
        <v>1</v>
      </c>
      <c r="F37" s="78"/>
      <c r="G37" s="78"/>
      <c r="H37" s="78"/>
    </row>
    <row r="38" spans="1:8">
      <c r="A38" s="76"/>
      <c r="B38" s="28" t="s">
        <v>70</v>
      </c>
      <c r="C38" s="29" t="s">
        <v>71</v>
      </c>
      <c r="D38" s="28" t="s">
        <v>16</v>
      </c>
      <c r="E38" s="28">
        <v>1</v>
      </c>
      <c r="F38" s="78"/>
      <c r="G38" s="78"/>
      <c r="H38" s="78"/>
    </row>
    <row r="39" spans="1:8">
      <c r="A39" s="76"/>
      <c r="B39" s="28" t="s">
        <v>72</v>
      </c>
      <c r="C39" s="29" t="s">
        <v>73</v>
      </c>
      <c r="D39" s="28" t="s">
        <v>16</v>
      </c>
      <c r="E39" s="28">
        <v>1</v>
      </c>
      <c r="F39" s="78"/>
      <c r="G39" s="78"/>
      <c r="H39" s="78"/>
    </row>
    <row r="40" ht="20" customHeight="1" spans="1:8">
      <c r="A40" s="76"/>
      <c r="B40" s="28" t="s">
        <v>74</v>
      </c>
      <c r="C40" s="29" t="s">
        <v>37</v>
      </c>
      <c r="D40" s="28" t="s">
        <v>38</v>
      </c>
      <c r="E40" s="28">
        <v>2</v>
      </c>
      <c r="F40" s="79"/>
      <c r="G40" s="79"/>
      <c r="H40" s="79"/>
    </row>
    <row r="41" spans="1:8">
      <c r="A41" s="76" t="s">
        <v>75</v>
      </c>
      <c r="B41" s="22" t="s">
        <v>14</v>
      </c>
      <c r="C41" s="23" t="s">
        <v>76</v>
      </c>
      <c r="D41" s="22" t="s">
        <v>16</v>
      </c>
      <c r="E41" s="22">
        <v>1</v>
      </c>
      <c r="F41" s="80" t="s">
        <v>17</v>
      </c>
      <c r="G41" s="81" t="s">
        <v>77</v>
      </c>
      <c r="H41" s="81" t="s">
        <v>78</v>
      </c>
    </row>
    <row r="42" spans="1:8">
      <c r="A42" s="76"/>
      <c r="B42" s="28" t="s">
        <v>20</v>
      </c>
      <c r="C42" s="29" t="s">
        <v>79</v>
      </c>
      <c r="D42" s="28" t="s">
        <v>16</v>
      </c>
      <c r="E42" s="28">
        <v>1</v>
      </c>
      <c r="F42" s="80"/>
      <c r="G42" s="81"/>
      <c r="H42" s="81"/>
    </row>
    <row r="43" ht="24" customHeight="1" spans="1:8">
      <c r="A43" s="76"/>
      <c r="B43" s="28" t="s">
        <v>22</v>
      </c>
      <c r="C43" s="29" t="s">
        <v>80</v>
      </c>
      <c r="D43" s="28" t="s">
        <v>16</v>
      </c>
      <c r="E43" s="28">
        <v>1</v>
      </c>
      <c r="F43" s="80"/>
      <c r="G43" s="81"/>
      <c r="H43" s="81"/>
    </row>
    <row r="44" ht="24" customHeight="1" spans="1:8">
      <c r="A44" s="76" t="s">
        <v>81</v>
      </c>
      <c r="B44" s="81" t="s">
        <v>14</v>
      </c>
      <c r="C44" s="23" t="s">
        <v>82</v>
      </c>
      <c r="D44" s="22" t="s">
        <v>16</v>
      </c>
      <c r="E44" s="22">
        <v>1</v>
      </c>
      <c r="F44" s="80" t="s">
        <v>17</v>
      </c>
      <c r="G44" s="81" t="s">
        <v>83</v>
      </c>
      <c r="H44" s="81" t="s">
        <v>84</v>
      </c>
    </row>
    <row r="45" ht="24" customHeight="1" spans="1:8">
      <c r="A45" s="76"/>
      <c r="B45" s="81" t="s">
        <v>20</v>
      </c>
      <c r="C45" s="80" t="s">
        <v>85</v>
      </c>
      <c r="D45" s="81" t="s">
        <v>86</v>
      </c>
      <c r="E45" s="82">
        <v>1</v>
      </c>
      <c r="F45" s="80"/>
      <c r="G45" s="81"/>
      <c r="H45" s="81"/>
    </row>
    <row r="46" ht="24" spans="1:8">
      <c r="A46" s="76" t="s">
        <v>87</v>
      </c>
      <c r="B46" s="22" t="s">
        <v>14</v>
      </c>
      <c r="C46" s="23" t="s">
        <v>88</v>
      </c>
      <c r="D46" s="22" t="s">
        <v>16</v>
      </c>
      <c r="E46" s="22">
        <v>1</v>
      </c>
      <c r="F46" s="80" t="s">
        <v>17</v>
      </c>
      <c r="G46" s="81" t="s">
        <v>89</v>
      </c>
      <c r="H46" s="81" t="s">
        <v>90</v>
      </c>
    </row>
    <row r="47" spans="1:8">
      <c r="A47" s="76"/>
      <c r="B47" s="28" t="s">
        <v>20</v>
      </c>
      <c r="C47" s="29" t="s">
        <v>91</v>
      </c>
      <c r="D47" s="28" t="s">
        <v>16</v>
      </c>
      <c r="E47" s="28">
        <v>1</v>
      </c>
      <c r="F47" s="80"/>
      <c r="G47" s="81"/>
      <c r="H47" s="81"/>
    </row>
    <row r="48" spans="1:8">
      <c r="A48" s="76"/>
      <c r="B48" s="28" t="s">
        <v>22</v>
      </c>
      <c r="C48" s="29" t="s">
        <v>92</v>
      </c>
      <c r="D48" s="28" t="s">
        <v>16</v>
      </c>
      <c r="E48" s="28">
        <v>1</v>
      </c>
      <c r="F48" s="80"/>
      <c r="G48" s="81"/>
      <c r="H48" s="81"/>
    </row>
    <row r="49" spans="1:8">
      <c r="A49" s="76" t="s">
        <v>93</v>
      </c>
      <c r="B49" s="22" t="s">
        <v>14</v>
      </c>
      <c r="C49" s="23" t="s">
        <v>94</v>
      </c>
      <c r="D49" s="22" t="s">
        <v>16</v>
      </c>
      <c r="E49" s="22">
        <v>1</v>
      </c>
      <c r="F49" s="80" t="s">
        <v>17</v>
      </c>
      <c r="G49" s="81" t="s">
        <v>95</v>
      </c>
      <c r="H49" s="81" t="s">
        <v>96</v>
      </c>
    </row>
    <row r="50" spans="1:8">
      <c r="A50" s="76"/>
      <c r="B50" s="28" t="s">
        <v>20</v>
      </c>
      <c r="C50" s="29" t="s">
        <v>97</v>
      </c>
      <c r="D50" s="28" t="s">
        <v>16</v>
      </c>
      <c r="E50" s="28">
        <v>1</v>
      </c>
      <c r="F50" s="80"/>
      <c r="G50" s="81"/>
      <c r="H50" s="81"/>
    </row>
    <row r="51" spans="1:11">
      <c r="A51" s="76"/>
      <c r="B51" s="28" t="s">
        <v>22</v>
      </c>
      <c r="C51" s="29" t="s">
        <v>98</v>
      </c>
      <c r="D51" s="28" t="s">
        <v>16</v>
      </c>
      <c r="E51" s="28">
        <v>1</v>
      </c>
      <c r="F51" s="80"/>
      <c r="G51" s="81"/>
      <c r="H51" s="81"/>
      <c r="K51" s="85"/>
    </row>
    <row r="52" spans="1:8">
      <c r="A52" s="76"/>
      <c r="B52" s="33" t="s">
        <v>24</v>
      </c>
      <c r="C52" s="34" t="s">
        <v>99</v>
      </c>
      <c r="D52" s="33" t="s">
        <v>16</v>
      </c>
      <c r="E52" s="33">
        <v>1</v>
      </c>
      <c r="F52" s="80"/>
      <c r="G52" s="81"/>
      <c r="H52" s="81"/>
    </row>
    <row r="53" ht="32" customHeight="1" spans="1:8">
      <c r="A53" s="76" t="s">
        <v>100</v>
      </c>
      <c r="B53" s="81" t="s">
        <v>14</v>
      </c>
      <c r="C53" s="80" t="s">
        <v>101</v>
      </c>
      <c r="D53" s="81" t="s">
        <v>16</v>
      </c>
      <c r="E53" s="81">
        <v>1</v>
      </c>
      <c r="F53" s="80" t="s">
        <v>17</v>
      </c>
      <c r="G53" s="81" t="s">
        <v>102</v>
      </c>
      <c r="H53" s="81" t="s">
        <v>103</v>
      </c>
    </row>
    <row r="54" ht="36" customHeight="1" spans="1:8">
      <c r="A54" s="76"/>
      <c r="B54" s="81" t="s">
        <v>20</v>
      </c>
      <c r="C54" s="80" t="s">
        <v>104</v>
      </c>
      <c r="D54" s="81" t="s">
        <v>16</v>
      </c>
      <c r="E54" s="81">
        <v>1</v>
      </c>
      <c r="F54" s="80"/>
      <c r="G54" s="81"/>
      <c r="H54" s="81"/>
    </row>
    <row r="55" s="3" customFormat="1" ht="22.5" spans="1:8">
      <c r="A55" s="83" t="s">
        <v>105</v>
      </c>
      <c r="B55" s="83"/>
      <c r="C55" s="83"/>
      <c r="D55" s="83"/>
      <c r="E55" s="64"/>
      <c r="F55" s="66"/>
      <c r="G55" s="67"/>
      <c r="H55" s="67"/>
    </row>
    <row r="56" s="3" customFormat="1" ht="24" customHeight="1" spans="1:8">
      <c r="A56" s="84" t="s">
        <v>106</v>
      </c>
      <c r="B56" s="84"/>
      <c r="C56" s="84"/>
      <c r="D56" s="84"/>
      <c r="E56" s="68"/>
      <c r="F56" s="66"/>
      <c r="G56" s="67"/>
      <c r="H56" s="67"/>
    </row>
    <row r="57" s="3" customFormat="1" ht="28" customHeight="1" spans="1:8">
      <c r="A57" s="69" t="s">
        <v>61</v>
      </c>
      <c r="B57" s="69"/>
      <c r="C57" s="69"/>
      <c r="D57" s="69"/>
      <c r="E57" s="70"/>
      <c r="F57" s="69"/>
      <c r="G57" s="71"/>
      <c r="H57" s="71"/>
    </row>
    <row r="58" ht="27" spans="1:8">
      <c r="A58" s="72" t="s">
        <v>5</v>
      </c>
      <c r="B58" s="72" t="s">
        <v>6</v>
      </c>
      <c r="C58" s="73" t="s">
        <v>7</v>
      </c>
      <c r="D58" s="72" t="s">
        <v>8</v>
      </c>
      <c r="E58" s="75" t="s">
        <v>9</v>
      </c>
      <c r="F58" s="72" t="s">
        <v>10</v>
      </c>
      <c r="G58" s="72" t="s">
        <v>11</v>
      </c>
      <c r="H58" s="72" t="s">
        <v>12</v>
      </c>
    </row>
    <row r="59" spans="1:8">
      <c r="A59" s="76" t="s">
        <v>107</v>
      </c>
      <c r="B59" s="22" t="s">
        <v>14</v>
      </c>
      <c r="C59" s="23" t="s">
        <v>108</v>
      </c>
      <c r="D59" s="22" t="s">
        <v>16</v>
      </c>
      <c r="E59" s="22">
        <v>3</v>
      </c>
      <c r="F59" s="80" t="s">
        <v>109</v>
      </c>
      <c r="G59" s="81" t="s">
        <v>110</v>
      </c>
      <c r="H59" s="81" t="s">
        <v>111</v>
      </c>
    </row>
    <row r="60" spans="1:8">
      <c r="A60" s="76"/>
      <c r="B60" s="28" t="s">
        <v>20</v>
      </c>
      <c r="C60" s="29" t="s">
        <v>112</v>
      </c>
      <c r="D60" s="28" t="s">
        <v>16</v>
      </c>
      <c r="E60" s="28">
        <v>4</v>
      </c>
      <c r="F60" s="80"/>
      <c r="G60" s="81"/>
      <c r="H60" s="81"/>
    </row>
    <row r="61" spans="1:8">
      <c r="A61" s="76"/>
      <c r="B61" s="28" t="s">
        <v>22</v>
      </c>
      <c r="C61" s="29" t="s">
        <v>113</v>
      </c>
      <c r="D61" s="28" t="s">
        <v>16</v>
      </c>
      <c r="E61" s="28">
        <v>12</v>
      </c>
      <c r="F61" s="80"/>
      <c r="G61" s="81"/>
      <c r="H61" s="81"/>
    </row>
    <row r="62" spans="1:8">
      <c r="A62" s="76"/>
      <c r="B62" s="28" t="s">
        <v>24</v>
      </c>
      <c r="C62" s="29" t="s">
        <v>114</v>
      </c>
      <c r="D62" s="28" t="s">
        <v>16</v>
      </c>
      <c r="E62" s="28">
        <v>7</v>
      </c>
      <c r="F62" s="80"/>
      <c r="G62" s="81"/>
      <c r="H62" s="81"/>
    </row>
    <row r="63" spans="1:8">
      <c r="A63" s="76"/>
      <c r="B63" s="24" t="s">
        <v>26</v>
      </c>
      <c r="C63" s="60" t="s">
        <v>115</v>
      </c>
      <c r="D63" s="24" t="s">
        <v>16</v>
      </c>
      <c r="E63" s="24">
        <v>2</v>
      </c>
      <c r="F63" s="80"/>
      <c r="G63" s="81"/>
      <c r="H63" s="81"/>
    </row>
    <row r="64" spans="1:8">
      <c r="A64" s="76"/>
      <c r="B64" s="28" t="s">
        <v>70</v>
      </c>
      <c r="C64" s="29" t="s">
        <v>116</v>
      </c>
      <c r="D64" s="28" t="s">
        <v>16</v>
      </c>
      <c r="E64" s="28">
        <v>1</v>
      </c>
      <c r="F64" s="80"/>
      <c r="G64" s="81"/>
      <c r="H64" s="81"/>
    </row>
    <row r="65" spans="1:8">
      <c r="A65" s="76"/>
      <c r="B65" s="28" t="s">
        <v>72</v>
      </c>
      <c r="C65" s="29" t="s">
        <v>117</v>
      </c>
      <c r="D65" s="28" t="s">
        <v>16</v>
      </c>
      <c r="E65" s="28">
        <v>1</v>
      </c>
      <c r="F65" s="80"/>
      <c r="G65" s="81"/>
      <c r="H65" s="81"/>
    </row>
    <row r="66" spans="1:8">
      <c r="A66" s="76"/>
      <c r="B66" s="28" t="s">
        <v>74</v>
      </c>
      <c r="C66" s="29" t="s">
        <v>118</v>
      </c>
      <c r="D66" s="28" t="s">
        <v>16</v>
      </c>
      <c r="E66" s="28">
        <v>1</v>
      </c>
      <c r="F66" s="80"/>
      <c r="G66" s="81"/>
      <c r="H66" s="81"/>
    </row>
    <row r="67" spans="1:8">
      <c r="A67" s="76"/>
      <c r="B67" s="28" t="s">
        <v>119</v>
      </c>
      <c r="C67" s="29" t="s">
        <v>120</v>
      </c>
      <c r="D67" s="28" t="s">
        <v>16</v>
      </c>
      <c r="E67" s="28">
        <v>4</v>
      </c>
      <c r="F67" s="80"/>
      <c r="G67" s="81"/>
      <c r="H67" s="81"/>
    </row>
    <row r="68" spans="1:8">
      <c r="A68" s="76" t="s">
        <v>121</v>
      </c>
      <c r="B68" s="22" t="s">
        <v>14</v>
      </c>
      <c r="C68" s="23" t="s">
        <v>122</v>
      </c>
      <c r="D68" s="22" t="s">
        <v>16</v>
      </c>
      <c r="E68" s="22">
        <v>3</v>
      </c>
      <c r="F68" s="80" t="s">
        <v>109</v>
      </c>
      <c r="G68" s="81" t="s">
        <v>123</v>
      </c>
      <c r="H68" s="81" t="s">
        <v>124</v>
      </c>
    </row>
    <row r="69" spans="1:8">
      <c r="A69" s="76"/>
      <c r="B69" s="28" t="s">
        <v>20</v>
      </c>
      <c r="C69" s="29" t="s">
        <v>125</v>
      </c>
      <c r="D69" s="28" t="s">
        <v>16</v>
      </c>
      <c r="E69" s="28">
        <v>5</v>
      </c>
      <c r="F69" s="80"/>
      <c r="G69" s="81"/>
      <c r="H69" s="81"/>
    </row>
    <row r="70" ht="21" customHeight="1" spans="1:8">
      <c r="A70" s="76"/>
      <c r="B70" s="28" t="s">
        <v>22</v>
      </c>
      <c r="C70" s="29" t="s">
        <v>126</v>
      </c>
      <c r="D70" s="28" t="s">
        <v>16</v>
      </c>
      <c r="E70" s="28">
        <v>5</v>
      </c>
      <c r="F70" s="80"/>
      <c r="G70" s="81"/>
      <c r="H70" s="81"/>
    </row>
    <row r="71" ht="22" customHeight="1" spans="1:8">
      <c r="A71" s="76"/>
      <c r="B71" s="33" t="s">
        <v>24</v>
      </c>
      <c r="C71" s="34" t="s">
        <v>127</v>
      </c>
      <c r="D71" s="33" t="s">
        <v>16</v>
      </c>
      <c r="E71" s="33">
        <v>2</v>
      </c>
      <c r="F71" s="80"/>
      <c r="G71" s="81"/>
      <c r="H71" s="81"/>
    </row>
    <row r="72" ht="23.1" customHeight="1" spans="1:8">
      <c r="A72" s="76"/>
      <c r="B72" s="28" t="s">
        <v>26</v>
      </c>
      <c r="C72" s="29" t="s">
        <v>128</v>
      </c>
      <c r="D72" s="28" t="s">
        <v>16</v>
      </c>
      <c r="E72" s="28">
        <v>1</v>
      </c>
      <c r="F72" s="80"/>
      <c r="G72" s="81"/>
      <c r="H72" s="81"/>
    </row>
    <row r="73" spans="1:8">
      <c r="A73" s="76" t="s">
        <v>129</v>
      </c>
      <c r="B73" s="22" t="s">
        <v>14</v>
      </c>
      <c r="C73" s="23" t="s">
        <v>130</v>
      </c>
      <c r="D73" s="22" t="s">
        <v>16</v>
      </c>
      <c r="E73" s="22">
        <v>4</v>
      </c>
      <c r="F73" s="80" t="s">
        <v>131</v>
      </c>
      <c r="G73" s="81" t="s">
        <v>132</v>
      </c>
      <c r="H73" s="81" t="s">
        <v>133</v>
      </c>
    </row>
    <row r="74" ht="15.75" spans="1:8">
      <c r="A74" s="76"/>
      <c r="B74" s="28" t="s">
        <v>20</v>
      </c>
      <c r="C74" s="29" t="s">
        <v>134</v>
      </c>
      <c r="D74" s="28" t="s">
        <v>16</v>
      </c>
      <c r="E74" s="28">
        <v>2</v>
      </c>
      <c r="F74" s="80"/>
      <c r="G74" s="81"/>
      <c r="H74" s="81"/>
    </row>
    <row r="75" ht="39" customHeight="1" spans="1:8">
      <c r="A75" s="76"/>
      <c r="B75" s="28" t="s">
        <v>22</v>
      </c>
      <c r="C75" s="29" t="s">
        <v>135</v>
      </c>
      <c r="D75" s="28" t="s">
        <v>16</v>
      </c>
      <c r="E75" s="28">
        <v>2</v>
      </c>
      <c r="F75" s="80"/>
      <c r="G75" s="81"/>
      <c r="H75" s="81"/>
    </row>
    <row r="76" ht="15.75" spans="1:8">
      <c r="A76" s="76" t="s">
        <v>136</v>
      </c>
      <c r="B76" s="22" t="s">
        <v>14</v>
      </c>
      <c r="C76" s="23" t="s">
        <v>137</v>
      </c>
      <c r="D76" s="22" t="s">
        <v>16</v>
      </c>
      <c r="E76" s="22">
        <v>3</v>
      </c>
      <c r="F76" s="80" t="s">
        <v>109</v>
      </c>
      <c r="G76" s="81" t="s">
        <v>138</v>
      </c>
      <c r="H76" s="81" t="s">
        <v>139</v>
      </c>
    </row>
    <row r="77" ht="15.75" spans="1:8">
      <c r="A77" s="76"/>
      <c r="B77" s="28" t="s">
        <v>20</v>
      </c>
      <c r="C77" s="29" t="s">
        <v>140</v>
      </c>
      <c r="D77" s="28" t="s">
        <v>16</v>
      </c>
      <c r="E77" s="28">
        <v>1</v>
      </c>
      <c r="F77" s="80"/>
      <c r="G77" s="81"/>
      <c r="H77" s="81"/>
    </row>
    <row r="78" ht="27" customHeight="1" spans="1:8">
      <c r="A78" s="76"/>
      <c r="B78" s="28" t="s">
        <v>22</v>
      </c>
      <c r="C78" s="29" t="s">
        <v>141</v>
      </c>
      <c r="D78" s="28" t="s">
        <v>16</v>
      </c>
      <c r="E78" s="28">
        <v>3</v>
      </c>
      <c r="F78" s="80"/>
      <c r="G78" s="81"/>
      <c r="H78" s="81"/>
    </row>
    <row r="79" ht="15.75" spans="1:8">
      <c r="A79" s="76" t="s">
        <v>142</v>
      </c>
      <c r="B79" s="22" t="s">
        <v>14</v>
      </c>
      <c r="C79" s="23" t="s">
        <v>143</v>
      </c>
      <c r="D79" s="22" t="s">
        <v>16</v>
      </c>
      <c r="E79" s="22">
        <v>2</v>
      </c>
      <c r="F79" s="80" t="s">
        <v>144</v>
      </c>
      <c r="G79" s="81" t="s">
        <v>145</v>
      </c>
      <c r="H79" s="81" t="s">
        <v>146</v>
      </c>
    </row>
    <row r="80" ht="15.75" spans="1:8">
      <c r="A80" s="76"/>
      <c r="B80" s="28" t="s">
        <v>20</v>
      </c>
      <c r="C80" s="29" t="s">
        <v>147</v>
      </c>
      <c r="D80" s="28" t="s">
        <v>16</v>
      </c>
      <c r="E80" s="28">
        <v>2</v>
      </c>
      <c r="F80" s="80"/>
      <c r="G80" s="81"/>
      <c r="H80" s="81"/>
    </row>
    <row r="81" ht="27" customHeight="1" spans="1:8">
      <c r="A81" s="76"/>
      <c r="B81" s="28" t="s">
        <v>22</v>
      </c>
      <c r="C81" s="29" t="s">
        <v>148</v>
      </c>
      <c r="D81" s="28" t="s">
        <v>16</v>
      </c>
      <c r="E81" s="28">
        <v>1</v>
      </c>
      <c r="F81" s="80"/>
      <c r="G81" s="81"/>
      <c r="H81" s="81"/>
    </row>
    <row r="82" ht="33" customHeight="1" spans="1:8">
      <c r="A82" s="76" t="s">
        <v>149</v>
      </c>
      <c r="B82" s="81" t="s">
        <v>14</v>
      </c>
      <c r="C82" s="80" t="s">
        <v>150</v>
      </c>
      <c r="D82" s="81" t="s">
        <v>16</v>
      </c>
      <c r="E82" s="82">
        <v>2</v>
      </c>
      <c r="F82" s="80" t="s">
        <v>109</v>
      </c>
      <c r="G82" s="81" t="s">
        <v>151</v>
      </c>
      <c r="H82" s="81" t="s">
        <v>103</v>
      </c>
    </row>
    <row r="83" ht="30" customHeight="1" spans="1:8">
      <c r="A83" s="76"/>
      <c r="B83" s="81" t="s">
        <v>20</v>
      </c>
      <c r="C83" s="80" t="s">
        <v>152</v>
      </c>
      <c r="D83" s="81" t="s">
        <v>16</v>
      </c>
      <c r="E83" s="82">
        <v>3</v>
      </c>
      <c r="F83" s="80"/>
      <c r="G83" s="81"/>
      <c r="H83" s="81"/>
    </row>
    <row r="84" ht="24" customHeight="1" spans="1:8">
      <c r="A84" s="76" t="s">
        <v>153</v>
      </c>
      <c r="B84" s="22" t="s">
        <v>14</v>
      </c>
      <c r="C84" s="23" t="s">
        <v>154</v>
      </c>
      <c r="D84" s="22" t="s">
        <v>16</v>
      </c>
      <c r="E84" s="22">
        <v>6</v>
      </c>
      <c r="F84" s="86" t="s">
        <v>109</v>
      </c>
      <c r="G84" s="87" t="s">
        <v>110</v>
      </c>
      <c r="H84" s="87" t="s">
        <v>155</v>
      </c>
    </row>
    <row r="85" ht="24" customHeight="1" spans="1:8">
      <c r="A85" s="76"/>
      <c r="B85" s="28" t="s">
        <v>20</v>
      </c>
      <c r="C85" s="29" t="s">
        <v>156</v>
      </c>
      <c r="D85" s="28" t="s">
        <v>16</v>
      </c>
      <c r="E85" s="28">
        <v>2</v>
      </c>
      <c r="F85" s="86"/>
      <c r="G85" s="87"/>
      <c r="H85" s="87"/>
    </row>
    <row r="86" ht="26" customHeight="1" spans="1:8">
      <c r="A86" s="76"/>
      <c r="B86" s="28" t="s">
        <v>22</v>
      </c>
      <c r="C86" s="29" t="s">
        <v>157</v>
      </c>
      <c r="D86" s="28" t="s">
        <v>16</v>
      </c>
      <c r="E86" s="28">
        <v>2</v>
      </c>
      <c r="F86" s="86"/>
      <c r="G86" s="87"/>
      <c r="H86" s="87"/>
    </row>
    <row r="87" ht="15"/>
    <row r="88" s="3" customFormat="1" ht="21.75" spans="1:8">
      <c r="A88" s="10" t="s">
        <v>158</v>
      </c>
      <c r="B88" s="10"/>
      <c r="C88" s="11"/>
      <c r="D88" s="11"/>
      <c r="E88" s="11"/>
      <c r="F88" s="11"/>
      <c r="G88" s="12"/>
      <c r="H88" s="12"/>
    </row>
    <row r="89" s="3" customFormat="1" ht="21.75" spans="1:8">
      <c r="A89" s="10" t="s">
        <v>2</v>
      </c>
      <c r="B89" s="10"/>
      <c r="C89" s="10"/>
      <c r="D89" s="10"/>
      <c r="E89" s="10"/>
      <c r="F89" s="13"/>
      <c r="G89" s="14"/>
      <c r="H89" s="14"/>
    </row>
    <row r="90" s="3" customFormat="1" spans="1:8">
      <c r="A90" s="16" t="s">
        <v>159</v>
      </c>
      <c r="B90" s="16"/>
      <c r="C90" s="16"/>
      <c r="D90" s="16"/>
      <c r="E90" s="68"/>
      <c r="F90" s="11"/>
      <c r="G90" s="12"/>
      <c r="H90" s="12"/>
    </row>
    <row r="91" s="3" customFormat="1" ht="15" spans="1:8">
      <c r="A91" s="70" t="s">
        <v>160</v>
      </c>
      <c r="B91" s="70"/>
      <c r="C91" s="70"/>
      <c r="D91" s="70"/>
      <c r="E91" s="70"/>
      <c r="F91" s="70"/>
      <c r="G91" s="88"/>
      <c r="H91" s="88"/>
    </row>
    <row r="92" ht="27" spans="1:8">
      <c r="A92" s="19" t="s">
        <v>5</v>
      </c>
      <c r="B92" s="89" t="s">
        <v>6</v>
      </c>
      <c r="C92" s="90" t="s">
        <v>7</v>
      </c>
      <c r="D92" s="89" t="s">
        <v>8</v>
      </c>
      <c r="E92" s="75" t="s">
        <v>9</v>
      </c>
      <c r="F92" s="89" t="s">
        <v>10</v>
      </c>
      <c r="G92" s="89" t="s">
        <v>11</v>
      </c>
      <c r="H92" s="89" t="s">
        <v>12</v>
      </c>
    </row>
    <row r="93" spans="1:8">
      <c r="A93" s="21" t="s">
        <v>161</v>
      </c>
      <c r="B93" s="22" t="s">
        <v>14</v>
      </c>
      <c r="C93" s="29" t="s">
        <v>162</v>
      </c>
      <c r="D93" s="91" t="s">
        <v>16</v>
      </c>
      <c r="E93" s="22">
        <v>2</v>
      </c>
      <c r="F93" s="92" t="s">
        <v>17</v>
      </c>
      <c r="G93" s="26" t="s">
        <v>163</v>
      </c>
      <c r="H93" s="26" t="s">
        <v>164</v>
      </c>
    </row>
    <row r="94" spans="1:8">
      <c r="A94" s="27"/>
      <c r="B94" s="28" t="s">
        <v>20</v>
      </c>
      <c r="C94" s="29" t="s">
        <v>165</v>
      </c>
      <c r="D94" s="93" t="s">
        <v>16</v>
      </c>
      <c r="E94" s="28">
        <v>4</v>
      </c>
      <c r="F94" s="94"/>
      <c r="G94" s="31"/>
      <c r="H94" s="31"/>
    </row>
    <row r="95" spans="1:8">
      <c r="A95" s="27"/>
      <c r="B95" s="28" t="s">
        <v>22</v>
      </c>
      <c r="C95" s="29" t="s">
        <v>166</v>
      </c>
      <c r="D95" s="93" t="s">
        <v>16</v>
      </c>
      <c r="E95" s="28">
        <v>2</v>
      </c>
      <c r="F95" s="94"/>
      <c r="G95" s="31"/>
      <c r="H95" s="31"/>
    </row>
    <row r="96" spans="1:8">
      <c r="A96" s="27"/>
      <c r="B96" s="28" t="s">
        <v>24</v>
      </c>
      <c r="C96" s="29" t="s">
        <v>167</v>
      </c>
      <c r="D96" s="93" t="s">
        <v>16</v>
      </c>
      <c r="E96" s="28">
        <v>2</v>
      </c>
      <c r="F96" s="94"/>
      <c r="G96" s="31"/>
      <c r="H96" s="31"/>
    </row>
    <row r="97" ht="23.25" spans="1:8">
      <c r="A97" s="95" t="s">
        <v>168</v>
      </c>
      <c r="B97" s="22" t="s">
        <v>14</v>
      </c>
      <c r="C97" s="23" t="s">
        <v>169</v>
      </c>
      <c r="D97" s="22" t="s">
        <v>16</v>
      </c>
      <c r="E97" s="22">
        <v>1</v>
      </c>
      <c r="F97" s="96" t="s">
        <v>17</v>
      </c>
      <c r="G97" s="22" t="s">
        <v>163</v>
      </c>
      <c r="H97" s="22" t="s">
        <v>164</v>
      </c>
    </row>
    <row r="98" ht="22.5" spans="1:8">
      <c r="A98" s="97"/>
      <c r="B98" s="28" t="s">
        <v>20</v>
      </c>
      <c r="C98" s="29" t="s">
        <v>170</v>
      </c>
      <c r="D98" s="28" t="s">
        <v>16</v>
      </c>
      <c r="E98" s="28">
        <v>1</v>
      </c>
      <c r="F98" s="98"/>
      <c r="G98" s="28"/>
      <c r="H98" s="28"/>
    </row>
    <row r="99" spans="1:8">
      <c r="A99" s="99"/>
      <c r="B99" s="33" t="s">
        <v>22</v>
      </c>
      <c r="C99" s="34" t="s">
        <v>171</v>
      </c>
      <c r="D99" s="33" t="s">
        <v>16</v>
      </c>
      <c r="E99" s="33">
        <v>1</v>
      </c>
      <c r="F99" s="100"/>
      <c r="G99" s="33"/>
      <c r="H99" s="33"/>
    </row>
    <row r="100" s="3" customFormat="1" ht="22.5" spans="1:8">
      <c r="A100" s="10" t="s">
        <v>105</v>
      </c>
      <c r="B100" s="10"/>
      <c r="C100" s="10"/>
      <c r="D100" s="10"/>
      <c r="E100" s="64"/>
      <c r="F100" s="11"/>
      <c r="G100" s="12"/>
      <c r="H100" s="12"/>
    </row>
    <row r="101" s="3" customFormat="1" spans="1:8">
      <c r="A101" s="16" t="s">
        <v>172</v>
      </c>
      <c r="B101" s="16"/>
      <c r="C101" s="16"/>
      <c r="D101" s="16"/>
      <c r="E101" s="16"/>
      <c r="F101" s="11"/>
      <c r="G101" s="12"/>
      <c r="H101" s="12"/>
    </row>
    <row r="102" s="3" customFormat="1" ht="21" customHeight="1" spans="1:8">
      <c r="A102" s="70" t="s">
        <v>61</v>
      </c>
      <c r="B102" s="70"/>
      <c r="C102" s="70"/>
      <c r="D102" s="70"/>
      <c r="E102" s="70"/>
      <c r="F102" s="70"/>
      <c r="G102" s="88"/>
      <c r="H102" s="88"/>
    </row>
    <row r="103" ht="27" spans="1:8">
      <c r="A103" s="19" t="s">
        <v>5</v>
      </c>
      <c r="B103" s="89" t="s">
        <v>6</v>
      </c>
      <c r="C103" s="90" t="s">
        <v>7</v>
      </c>
      <c r="D103" s="89" t="s">
        <v>8</v>
      </c>
      <c r="E103" s="75" t="s">
        <v>9</v>
      </c>
      <c r="F103" s="89" t="s">
        <v>10</v>
      </c>
      <c r="G103" s="89" t="s">
        <v>11</v>
      </c>
      <c r="H103" s="89" t="s">
        <v>12</v>
      </c>
    </row>
    <row r="104" spans="1:8">
      <c r="A104" s="21" t="s">
        <v>173</v>
      </c>
      <c r="B104" s="101" t="s">
        <v>14</v>
      </c>
      <c r="C104" s="23" t="s">
        <v>174</v>
      </c>
      <c r="D104" s="102" t="s">
        <v>16</v>
      </c>
      <c r="E104" s="103">
        <v>6</v>
      </c>
      <c r="F104" s="104" t="s">
        <v>109</v>
      </c>
      <c r="G104" s="26" t="s">
        <v>175</v>
      </c>
      <c r="H104" s="26" t="s">
        <v>164</v>
      </c>
    </row>
    <row r="105" spans="1:8">
      <c r="A105" s="27"/>
      <c r="B105" s="105" t="s">
        <v>20</v>
      </c>
      <c r="C105" s="29" t="s">
        <v>176</v>
      </c>
      <c r="D105" s="106" t="s">
        <v>16</v>
      </c>
      <c r="E105" s="107">
        <v>6</v>
      </c>
      <c r="F105" s="108"/>
      <c r="G105" s="31"/>
      <c r="H105" s="31"/>
    </row>
    <row r="106" spans="1:8">
      <c r="A106" s="27"/>
      <c r="B106" s="105" t="s">
        <v>22</v>
      </c>
      <c r="C106" s="29" t="s">
        <v>177</v>
      </c>
      <c r="D106" s="106" t="s">
        <v>16</v>
      </c>
      <c r="E106" s="107">
        <v>9</v>
      </c>
      <c r="F106" s="108"/>
      <c r="G106" s="31"/>
      <c r="H106" s="31"/>
    </row>
    <row r="107" spans="1:8">
      <c r="A107" s="27"/>
      <c r="B107" s="105" t="s">
        <v>24</v>
      </c>
      <c r="C107" s="29" t="s">
        <v>178</v>
      </c>
      <c r="D107" s="106" t="s">
        <v>16</v>
      </c>
      <c r="E107" s="107">
        <v>16</v>
      </c>
      <c r="F107" s="108"/>
      <c r="G107" s="31"/>
      <c r="H107" s="31"/>
    </row>
    <row r="108" spans="1:8">
      <c r="A108" s="27"/>
      <c r="B108" s="105" t="s">
        <v>26</v>
      </c>
      <c r="C108" s="29" t="s">
        <v>179</v>
      </c>
      <c r="D108" s="106" t="s">
        <v>16</v>
      </c>
      <c r="E108" s="107">
        <v>10</v>
      </c>
      <c r="F108" s="108"/>
      <c r="G108" s="31"/>
      <c r="H108" s="31"/>
    </row>
    <row r="109" spans="1:8">
      <c r="A109" s="109"/>
      <c r="B109" s="110" t="s">
        <v>70</v>
      </c>
      <c r="C109" s="34" t="s">
        <v>180</v>
      </c>
      <c r="D109" s="111" t="s">
        <v>16</v>
      </c>
      <c r="E109" s="33">
        <v>1</v>
      </c>
      <c r="F109" s="112"/>
      <c r="G109" s="36"/>
      <c r="H109" s="36"/>
    </row>
    <row r="110" s="3" customFormat="1" ht="22.5" spans="1:8">
      <c r="A110" s="10" t="s">
        <v>181</v>
      </c>
      <c r="B110" s="10"/>
      <c r="C110" s="11"/>
      <c r="D110" s="11"/>
      <c r="E110" s="11"/>
      <c r="F110" s="11"/>
      <c r="G110" s="12"/>
      <c r="H110" s="12"/>
    </row>
    <row r="111" s="3" customFormat="1" ht="21.75" spans="1:8">
      <c r="A111" s="10" t="s">
        <v>2</v>
      </c>
      <c r="B111" s="10"/>
      <c r="C111" s="10"/>
      <c r="D111" s="10"/>
      <c r="E111" s="10"/>
      <c r="F111" s="13"/>
      <c r="G111" s="14"/>
      <c r="H111" s="14"/>
    </row>
    <row r="112" s="3" customFormat="1" spans="1:8">
      <c r="A112" s="15" t="s">
        <v>182</v>
      </c>
      <c r="B112" s="15"/>
      <c r="C112" s="15"/>
      <c r="D112" s="16"/>
      <c r="E112" s="68"/>
      <c r="F112" s="11"/>
      <c r="G112" s="12"/>
      <c r="H112" s="12"/>
    </row>
    <row r="113" s="4" customFormat="1" ht="15" spans="1:8">
      <c r="A113" s="16" t="s">
        <v>61</v>
      </c>
      <c r="B113" s="16"/>
      <c r="C113" s="16"/>
      <c r="D113" s="16"/>
      <c r="E113" s="68"/>
      <c r="F113" s="11"/>
      <c r="G113" s="12"/>
      <c r="H113" s="12"/>
    </row>
    <row r="114" ht="26.25" spans="1:8">
      <c r="A114" s="113" t="s">
        <v>5</v>
      </c>
      <c r="B114" s="113" t="s">
        <v>6</v>
      </c>
      <c r="C114" s="114" t="s">
        <v>7</v>
      </c>
      <c r="D114" s="113" t="s">
        <v>8</v>
      </c>
      <c r="E114" s="113" t="s">
        <v>9</v>
      </c>
      <c r="F114" s="113" t="s">
        <v>10</v>
      </c>
      <c r="G114" s="113" t="s">
        <v>11</v>
      </c>
      <c r="H114" s="113" t="s">
        <v>12</v>
      </c>
    </row>
    <row r="115" ht="39" customHeight="1" spans="1:8">
      <c r="A115" s="97" t="s">
        <v>62</v>
      </c>
      <c r="B115" s="28" t="s">
        <v>119</v>
      </c>
      <c r="C115" s="29" t="s">
        <v>183</v>
      </c>
      <c r="D115" s="28" t="s">
        <v>16</v>
      </c>
      <c r="E115" s="28">
        <v>12</v>
      </c>
      <c r="F115" s="29" t="s">
        <v>184</v>
      </c>
      <c r="G115" s="28" t="s">
        <v>185</v>
      </c>
      <c r="H115" s="115" t="s">
        <v>186</v>
      </c>
    </row>
    <row r="116" ht="38.1" customHeight="1" spans="1:8">
      <c r="A116" s="99" t="s">
        <v>187</v>
      </c>
      <c r="B116" s="33" t="s">
        <v>26</v>
      </c>
      <c r="C116" s="34" t="s">
        <v>188</v>
      </c>
      <c r="D116" s="33" t="s">
        <v>16</v>
      </c>
      <c r="E116" s="33">
        <v>3</v>
      </c>
      <c r="F116" s="34"/>
      <c r="G116" s="33"/>
      <c r="H116" s="116"/>
    </row>
    <row r="117" s="3" customFormat="1" ht="22.5" spans="1:8">
      <c r="A117" s="10" t="s">
        <v>105</v>
      </c>
      <c r="B117" s="10"/>
      <c r="C117" s="10"/>
      <c r="D117" s="10"/>
      <c r="E117" s="10"/>
      <c r="F117" s="11"/>
      <c r="G117" s="12"/>
      <c r="H117" s="12"/>
    </row>
    <row r="118" s="3" customFormat="1" spans="1:8">
      <c r="A118" s="15" t="s">
        <v>189</v>
      </c>
      <c r="B118" s="15"/>
      <c r="C118" s="15"/>
      <c r="D118" s="16"/>
      <c r="E118" s="16"/>
      <c r="F118" s="11"/>
      <c r="G118" s="12"/>
      <c r="H118" s="12"/>
    </row>
    <row r="119" s="3" customFormat="1" ht="15" spans="1:8">
      <c r="A119" s="70" t="s">
        <v>61</v>
      </c>
      <c r="B119" s="70"/>
      <c r="C119" s="70"/>
      <c r="D119" s="70"/>
      <c r="E119" s="70"/>
      <c r="F119" s="70"/>
      <c r="G119" s="88"/>
      <c r="H119" s="88"/>
    </row>
    <row r="120" ht="27" spans="1:8">
      <c r="A120" s="19" t="s">
        <v>5</v>
      </c>
      <c r="B120" s="89" t="s">
        <v>6</v>
      </c>
      <c r="C120" s="90" t="s">
        <v>7</v>
      </c>
      <c r="D120" s="89" t="s">
        <v>8</v>
      </c>
      <c r="E120" s="75" t="s">
        <v>9</v>
      </c>
      <c r="F120" s="89" t="s">
        <v>10</v>
      </c>
      <c r="G120" s="89" t="s">
        <v>11</v>
      </c>
      <c r="H120" s="89" t="s">
        <v>12</v>
      </c>
    </row>
    <row r="121" spans="1:8">
      <c r="A121" s="95" t="s">
        <v>190</v>
      </c>
      <c r="B121" s="101" t="s">
        <v>14</v>
      </c>
      <c r="C121" s="23" t="s">
        <v>191</v>
      </c>
      <c r="D121" s="22" t="s">
        <v>16</v>
      </c>
      <c r="E121" s="22">
        <v>39</v>
      </c>
      <c r="F121" s="117" t="s">
        <v>192</v>
      </c>
      <c r="G121" s="117" t="s">
        <v>193</v>
      </c>
      <c r="H121" s="22" t="s">
        <v>194</v>
      </c>
    </row>
    <row r="122" spans="1:8">
      <c r="A122" s="97"/>
      <c r="B122" s="105" t="s">
        <v>20</v>
      </c>
      <c r="C122" s="29" t="s">
        <v>195</v>
      </c>
      <c r="D122" s="28" t="s">
        <v>16</v>
      </c>
      <c r="E122" s="28">
        <v>4</v>
      </c>
      <c r="F122" s="118"/>
      <c r="G122" s="118"/>
      <c r="H122" s="28"/>
    </row>
    <row r="123" spans="1:8">
      <c r="A123" s="97"/>
      <c r="B123" s="105" t="s">
        <v>22</v>
      </c>
      <c r="C123" s="29" t="s">
        <v>196</v>
      </c>
      <c r="D123" s="28" t="s">
        <v>16</v>
      </c>
      <c r="E123" s="28">
        <v>4</v>
      </c>
      <c r="F123" s="118"/>
      <c r="G123" s="118"/>
      <c r="H123" s="28"/>
    </row>
    <row r="124" spans="1:8">
      <c r="A124" s="97"/>
      <c r="B124" s="119" t="s">
        <v>24</v>
      </c>
      <c r="C124" s="29" t="s">
        <v>197</v>
      </c>
      <c r="D124" s="28" t="s">
        <v>16</v>
      </c>
      <c r="E124" s="28">
        <v>2</v>
      </c>
      <c r="F124" s="118"/>
      <c r="G124" s="118"/>
      <c r="H124" s="28"/>
    </row>
    <row r="125" spans="1:8">
      <c r="A125" s="99"/>
      <c r="B125" s="120" t="s">
        <v>26</v>
      </c>
      <c r="C125" s="34" t="s">
        <v>198</v>
      </c>
      <c r="D125" s="33" t="s">
        <v>16</v>
      </c>
      <c r="E125" s="33">
        <v>1</v>
      </c>
      <c r="F125" s="121"/>
      <c r="G125" s="121"/>
      <c r="H125" s="33"/>
    </row>
    <row r="126" s="3" customFormat="1" ht="22.5" spans="1:8">
      <c r="A126" s="10" t="s">
        <v>199</v>
      </c>
      <c r="B126" s="10"/>
      <c r="C126" s="10"/>
      <c r="E126" s="4"/>
      <c r="G126" s="1"/>
      <c r="H126" s="1"/>
    </row>
    <row r="127" s="3" customFormat="1" ht="21.75" spans="1:8">
      <c r="A127" s="10" t="s">
        <v>200</v>
      </c>
      <c r="B127" s="10"/>
      <c r="C127" s="10"/>
      <c r="D127" s="10"/>
      <c r="E127" s="10"/>
      <c r="F127" s="10"/>
      <c r="G127" s="14"/>
      <c r="H127" s="14"/>
    </row>
    <row r="128" s="3" customFormat="1" spans="1:8">
      <c r="A128" s="16" t="s">
        <v>201</v>
      </c>
      <c r="B128" s="16"/>
      <c r="C128" s="16"/>
      <c r="D128" s="16"/>
      <c r="E128" s="16"/>
      <c r="F128" s="16"/>
      <c r="G128" s="12"/>
      <c r="H128" s="12"/>
    </row>
    <row r="129" s="3" customFormat="1" ht="15" spans="1:16384">
      <c r="A129" s="122" t="s">
        <v>202</v>
      </c>
      <c r="B129" s="122"/>
      <c r="C129" s="16"/>
      <c r="D129" s="122"/>
      <c r="E129" s="122"/>
      <c r="F129" s="122"/>
      <c r="G129" s="17"/>
      <c r="H129" s="17"/>
      <c r="I129" s="122"/>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c r="FC129" s="16"/>
      <c r="FD129" s="16"/>
      <c r="FE129" s="16"/>
      <c r="FF129" s="16"/>
      <c r="FG129" s="16"/>
      <c r="FH129" s="16"/>
      <c r="FI129" s="16"/>
      <c r="FJ129" s="16"/>
      <c r="FK129" s="16"/>
      <c r="FL129" s="16"/>
      <c r="FM129" s="16"/>
      <c r="FN129" s="16"/>
      <c r="FO129" s="16"/>
      <c r="FP129" s="16"/>
      <c r="FQ129" s="16"/>
      <c r="FR129" s="16"/>
      <c r="FS129" s="16"/>
      <c r="FT129" s="16"/>
      <c r="FU129" s="16"/>
      <c r="FV129" s="16"/>
      <c r="FW129" s="16"/>
      <c r="FX129" s="16"/>
      <c r="FY129" s="16"/>
      <c r="FZ129" s="16"/>
      <c r="GA129" s="16"/>
      <c r="GB129" s="16"/>
      <c r="GC129" s="16"/>
      <c r="GD129" s="16"/>
      <c r="GE129" s="16"/>
      <c r="GF129" s="16"/>
      <c r="GG129" s="16"/>
      <c r="GH129" s="16"/>
      <c r="GI129" s="16"/>
      <c r="GJ129" s="16"/>
      <c r="GK129" s="16"/>
      <c r="GL129" s="16"/>
      <c r="GM129" s="16"/>
      <c r="GN129" s="16"/>
      <c r="GO129" s="16"/>
      <c r="GP129" s="16"/>
      <c r="GQ129" s="16"/>
      <c r="GR129" s="16"/>
      <c r="GS129" s="16"/>
      <c r="GT129" s="16"/>
      <c r="GU129" s="16"/>
      <c r="GV129" s="16"/>
      <c r="GW129" s="16"/>
      <c r="GX129" s="16"/>
      <c r="GY129" s="16"/>
      <c r="GZ129" s="16"/>
      <c r="HA129" s="16"/>
      <c r="HB129" s="16"/>
      <c r="HC129" s="16"/>
      <c r="HD129" s="16"/>
      <c r="HE129" s="16"/>
      <c r="HF129" s="16"/>
      <c r="HG129" s="16"/>
      <c r="HH129" s="16"/>
      <c r="HI129" s="16"/>
      <c r="HJ129" s="16"/>
      <c r="HK129" s="16"/>
      <c r="HL129" s="16"/>
      <c r="HM129" s="16"/>
      <c r="HN129" s="16"/>
      <c r="HO129" s="16"/>
      <c r="HP129" s="16"/>
      <c r="HQ129" s="16"/>
      <c r="HR129" s="16"/>
      <c r="HS129" s="16"/>
      <c r="HT129" s="16"/>
      <c r="HU129" s="16"/>
      <c r="HV129" s="16"/>
      <c r="HW129" s="16"/>
      <c r="HX129" s="16"/>
      <c r="HY129" s="16"/>
      <c r="HZ129" s="16"/>
      <c r="IA129" s="16"/>
      <c r="IB129" s="16"/>
      <c r="IC129" s="16"/>
      <c r="ID129" s="16"/>
      <c r="IE129" s="16"/>
      <c r="IF129" s="16"/>
      <c r="IG129" s="16"/>
      <c r="IH129" s="16"/>
      <c r="II129" s="16"/>
      <c r="IJ129" s="16"/>
      <c r="IK129" s="16"/>
      <c r="IL129" s="16"/>
      <c r="IM129" s="16"/>
      <c r="IN129" s="16"/>
      <c r="IO129" s="16"/>
      <c r="IP129" s="16"/>
      <c r="IQ129" s="16"/>
      <c r="IR129" s="16"/>
      <c r="IS129" s="16"/>
      <c r="IT129" s="16"/>
      <c r="IU129" s="16"/>
      <c r="IV129" s="16"/>
      <c r="IW129" s="16"/>
      <c r="IX129" s="16"/>
      <c r="IY129" s="16"/>
      <c r="IZ129" s="16"/>
      <c r="JA129" s="16"/>
      <c r="JB129" s="16"/>
      <c r="JC129" s="16"/>
      <c r="JD129" s="16"/>
      <c r="JE129" s="16"/>
      <c r="JF129" s="16"/>
      <c r="JG129" s="16"/>
      <c r="JH129" s="16"/>
      <c r="JI129" s="16"/>
      <c r="JJ129" s="16"/>
      <c r="JK129" s="16"/>
      <c r="JL129" s="16"/>
      <c r="JM129" s="16"/>
      <c r="JN129" s="16"/>
      <c r="JO129" s="16"/>
      <c r="JP129" s="16"/>
      <c r="JQ129" s="16"/>
      <c r="JR129" s="16"/>
      <c r="JS129" s="16"/>
      <c r="JT129" s="16"/>
      <c r="JU129" s="16"/>
      <c r="JV129" s="16"/>
      <c r="JW129" s="16"/>
      <c r="JX129" s="16"/>
      <c r="JY129" s="16"/>
      <c r="JZ129" s="16"/>
      <c r="KA129" s="16"/>
      <c r="KB129" s="16"/>
      <c r="KC129" s="16"/>
      <c r="KD129" s="16"/>
      <c r="KE129" s="16"/>
      <c r="KF129" s="16"/>
      <c r="KG129" s="16"/>
      <c r="KH129" s="16"/>
      <c r="KI129" s="16"/>
      <c r="KJ129" s="16"/>
      <c r="KK129" s="16"/>
      <c r="KL129" s="16"/>
      <c r="KM129" s="16"/>
      <c r="KN129" s="16"/>
      <c r="KO129" s="16"/>
      <c r="KP129" s="16"/>
      <c r="KQ129" s="16"/>
      <c r="KR129" s="16"/>
      <c r="KS129" s="16"/>
      <c r="KT129" s="16"/>
      <c r="KU129" s="16"/>
      <c r="KV129" s="16"/>
      <c r="KW129" s="16"/>
      <c r="KX129" s="16"/>
      <c r="KY129" s="16"/>
      <c r="KZ129" s="16"/>
      <c r="LA129" s="16"/>
      <c r="LB129" s="16"/>
      <c r="LC129" s="16"/>
      <c r="LD129" s="16"/>
      <c r="LE129" s="16"/>
      <c r="LF129" s="16"/>
      <c r="LG129" s="16"/>
      <c r="LH129" s="16"/>
      <c r="LI129" s="16"/>
      <c r="LJ129" s="16"/>
      <c r="LK129" s="16"/>
      <c r="LL129" s="16"/>
      <c r="LM129" s="16"/>
      <c r="LN129" s="16"/>
      <c r="LO129" s="16"/>
      <c r="LP129" s="16"/>
      <c r="LQ129" s="16"/>
      <c r="LR129" s="16"/>
      <c r="LS129" s="16"/>
      <c r="LT129" s="16"/>
      <c r="LU129" s="16"/>
      <c r="LV129" s="16"/>
      <c r="LW129" s="16"/>
      <c r="LX129" s="16"/>
      <c r="LY129" s="16"/>
      <c r="LZ129" s="16"/>
      <c r="MA129" s="16"/>
      <c r="MB129" s="16"/>
      <c r="MC129" s="16"/>
      <c r="MD129" s="16"/>
      <c r="ME129" s="16"/>
      <c r="MF129" s="16"/>
      <c r="MG129" s="16"/>
      <c r="MH129" s="16"/>
      <c r="MI129" s="16"/>
      <c r="MJ129" s="16"/>
      <c r="MK129" s="16"/>
      <c r="ML129" s="16"/>
      <c r="MM129" s="16"/>
      <c r="MN129" s="16"/>
      <c r="MO129" s="16"/>
      <c r="MP129" s="16"/>
      <c r="MQ129" s="16"/>
      <c r="MR129" s="16"/>
      <c r="MS129" s="16"/>
      <c r="MT129" s="16"/>
      <c r="MU129" s="16"/>
      <c r="MV129" s="16"/>
      <c r="MW129" s="16"/>
      <c r="MX129" s="16"/>
      <c r="MY129" s="16"/>
      <c r="MZ129" s="16"/>
      <c r="NA129" s="16"/>
      <c r="NB129" s="16"/>
      <c r="NC129" s="16"/>
      <c r="ND129" s="16"/>
      <c r="NE129" s="16"/>
      <c r="NF129" s="16"/>
      <c r="NG129" s="16"/>
      <c r="NH129" s="16"/>
      <c r="NI129" s="16"/>
      <c r="NJ129" s="16"/>
      <c r="NK129" s="16"/>
      <c r="NL129" s="16"/>
      <c r="NM129" s="16"/>
      <c r="NN129" s="16"/>
      <c r="NO129" s="16"/>
      <c r="NP129" s="16"/>
      <c r="NQ129" s="16"/>
      <c r="NR129" s="16"/>
      <c r="NS129" s="16"/>
      <c r="NT129" s="16"/>
      <c r="NU129" s="16"/>
      <c r="NV129" s="16"/>
      <c r="NW129" s="16"/>
      <c r="NX129" s="16"/>
      <c r="NY129" s="16"/>
      <c r="NZ129" s="16"/>
      <c r="OA129" s="16"/>
      <c r="OB129" s="16"/>
      <c r="OC129" s="16"/>
      <c r="OD129" s="16"/>
      <c r="OE129" s="16"/>
      <c r="OF129" s="16"/>
      <c r="OG129" s="16"/>
      <c r="OH129" s="16"/>
      <c r="OI129" s="16"/>
      <c r="OJ129" s="16"/>
      <c r="OK129" s="16"/>
      <c r="OL129" s="16"/>
      <c r="OM129" s="16"/>
      <c r="ON129" s="16"/>
      <c r="OO129" s="16"/>
      <c r="OP129" s="16"/>
      <c r="OQ129" s="16"/>
      <c r="OR129" s="16"/>
      <c r="OS129" s="16"/>
      <c r="OT129" s="16"/>
      <c r="OU129" s="16"/>
      <c r="OV129" s="16"/>
      <c r="OW129" s="16"/>
      <c r="OX129" s="16"/>
      <c r="OY129" s="16"/>
      <c r="OZ129" s="16"/>
      <c r="PA129" s="16"/>
      <c r="PB129" s="16"/>
      <c r="PC129" s="16"/>
      <c r="PD129" s="16"/>
      <c r="PE129" s="16"/>
      <c r="PF129" s="16"/>
      <c r="PG129" s="16"/>
      <c r="PH129" s="16"/>
      <c r="PI129" s="16"/>
      <c r="PJ129" s="16"/>
      <c r="PK129" s="16"/>
      <c r="PL129" s="16"/>
      <c r="PM129" s="16"/>
      <c r="PN129" s="16"/>
      <c r="PO129" s="16"/>
      <c r="PP129" s="16"/>
      <c r="PQ129" s="16"/>
      <c r="PR129" s="16"/>
      <c r="PS129" s="16"/>
      <c r="PT129" s="16"/>
      <c r="PU129" s="16"/>
      <c r="PV129" s="16"/>
      <c r="PW129" s="16"/>
      <c r="PX129" s="16"/>
      <c r="PY129" s="16"/>
      <c r="PZ129" s="16"/>
      <c r="QA129" s="16"/>
      <c r="QB129" s="16"/>
      <c r="QC129" s="16"/>
      <c r="QD129" s="16"/>
      <c r="QE129" s="16"/>
      <c r="QF129" s="16"/>
      <c r="QG129" s="16"/>
      <c r="QH129" s="16"/>
      <c r="QI129" s="16"/>
      <c r="QJ129" s="16"/>
      <c r="QK129" s="16"/>
      <c r="QL129" s="16"/>
      <c r="QM129" s="16"/>
      <c r="QN129" s="16"/>
      <c r="QO129" s="16"/>
      <c r="QP129" s="16"/>
      <c r="QQ129" s="16"/>
      <c r="QR129" s="16"/>
      <c r="QS129" s="16"/>
      <c r="QT129" s="16"/>
      <c r="QU129" s="16"/>
      <c r="QV129" s="16"/>
      <c r="QW129" s="16"/>
      <c r="QX129" s="16"/>
      <c r="QY129" s="16"/>
      <c r="QZ129" s="16"/>
      <c r="RA129" s="16"/>
      <c r="RB129" s="16"/>
      <c r="RC129" s="16"/>
      <c r="RD129" s="16"/>
      <c r="RE129" s="16"/>
      <c r="RF129" s="16"/>
      <c r="RG129" s="16"/>
      <c r="RH129" s="16"/>
      <c r="RI129" s="16"/>
      <c r="RJ129" s="16"/>
      <c r="RK129" s="16"/>
      <c r="RL129" s="16"/>
      <c r="RM129" s="16"/>
      <c r="RN129" s="16"/>
      <c r="RO129" s="16"/>
      <c r="RP129" s="16"/>
      <c r="RQ129" s="16"/>
      <c r="RR129" s="16"/>
      <c r="RS129" s="16"/>
      <c r="RT129" s="16"/>
      <c r="RU129" s="16"/>
      <c r="RV129" s="16"/>
      <c r="RW129" s="16"/>
      <c r="RX129" s="16"/>
      <c r="RY129" s="16"/>
      <c r="RZ129" s="16"/>
      <c r="SA129" s="16"/>
      <c r="SB129" s="16"/>
      <c r="SC129" s="16"/>
      <c r="SD129" s="16"/>
      <c r="SE129" s="16"/>
      <c r="SF129" s="16"/>
      <c r="SG129" s="16"/>
      <c r="SH129" s="16"/>
      <c r="SI129" s="16"/>
      <c r="SJ129" s="16"/>
      <c r="SK129" s="16"/>
      <c r="SL129" s="16"/>
      <c r="SM129" s="16"/>
      <c r="SN129" s="16"/>
      <c r="SO129" s="16"/>
      <c r="SP129" s="16"/>
      <c r="SQ129" s="16"/>
      <c r="SR129" s="16"/>
      <c r="SS129" s="16"/>
      <c r="ST129" s="16"/>
      <c r="SU129" s="16"/>
      <c r="SV129" s="16"/>
      <c r="SW129" s="16"/>
      <c r="SX129" s="16"/>
      <c r="SY129" s="16"/>
      <c r="SZ129" s="16"/>
      <c r="TA129" s="16"/>
      <c r="TB129" s="16"/>
      <c r="TC129" s="16"/>
      <c r="TD129" s="16"/>
      <c r="TE129" s="16"/>
      <c r="TF129" s="16"/>
      <c r="TG129" s="16"/>
      <c r="TH129" s="16"/>
      <c r="TI129" s="16"/>
      <c r="TJ129" s="16"/>
      <c r="TK129" s="16"/>
      <c r="TL129" s="16"/>
      <c r="TM129" s="16"/>
      <c r="TN129" s="16"/>
      <c r="TO129" s="16"/>
      <c r="TP129" s="16"/>
      <c r="TQ129" s="16"/>
      <c r="TR129" s="16"/>
      <c r="TS129" s="16"/>
      <c r="TT129" s="16"/>
      <c r="TU129" s="16"/>
      <c r="TV129" s="16"/>
      <c r="TW129" s="16"/>
      <c r="TX129" s="16"/>
      <c r="TY129" s="16"/>
      <c r="TZ129" s="16"/>
      <c r="UA129" s="16"/>
      <c r="UB129" s="16"/>
      <c r="UC129" s="16"/>
      <c r="UD129" s="16"/>
      <c r="UE129" s="16"/>
      <c r="UF129" s="16"/>
      <c r="UG129" s="16"/>
      <c r="UH129" s="16"/>
      <c r="UI129" s="16"/>
      <c r="UJ129" s="16"/>
      <c r="UK129" s="16"/>
      <c r="UL129" s="16"/>
      <c r="UM129" s="16"/>
      <c r="UN129" s="16"/>
      <c r="UO129" s="16"/>
      <c r="UP129" s="16"/>
      <c r="UQ129" s="16"/>
      <c r="UR129" s="16"/>
      <c r="US129" s="16"/>
      <c r="UT129" s="16"/>
      <c r="UU129" s="16"/>
      <c r="UV129" s="16"/>
      <c r="UW129" s="16"/>
      <c r="UX129" s="16"/>
      <c r="UY129" s="16"/>
      <c r="UZ129" s="16"/>
      <c r="VA129" s="16"/>
      <c r="VB129" s="16"/>
      <c r="VC129" s="16"/>
      <c r="VD129" s="16"/>
      <c r="VE129" s="16"/>
      <c r="VF129" s="16"/>
      <c r="VG129" s="16"/>
      <c r="VH129" s="16"/>
      <c r="VI129" s="16"/>
      <c r="VJ129" s="16"/>
      <c r="VK129" s="16"/>
      <c r="VL129" s="16"/>
      <c r="VM129" s="16"/>
      <c r="VN129" s="16"/>
      <c r="VO129" s="16"/>
      <c r="VP129" s="16"/>
      <c r="VQ129" s="16"/>
      <c r="VR129" s="16"/>
      <c r="VS129" s="16"/>
      <c r="VT129" s="16"/>
      <c r="VU129" s="16"/>
      <c r="VV129" s="16"/>
      <c r="VW129" s="16"/>
      <c r="VX129" s="16"/>
      <c r="VY129" s="16"/>
      <c r="VZ129" s="16"/>
      <c r="WA129" s="16"/>
      <c r="WB129" s="16"/>
      <c r="WC129" s="16"/>
      <c r="WD129" s="16"/>
      <c r="WE129" s="16"/>
      <c r="WF129" s="16"/>
      <c r="WG129" s="16"/>
      <c r="WH129" s="16"/>
      <c r="WI129" s="16"/>
      <c r="WJ129" s="16"/>
      <c r="WK129" s="16"/>
      <c r="WL129" s="16"/>
      <c r="WM129" s="16"/>
      <c r="WN129" s="16"/>
      <c r="WO129" s="16"/>
      <c r="WP129" s="16"/>
      <c r="WQ129" s="16"/>
      <c r="WR129" s="16"/>
      <c r="WS129" s="16"/>
      <c r="WT129" s="16"/>
      <c r="WU129" s="16"/>
      <c r="WV129" s="16"/>
      <c r="WW129" s="16"/>
      <c r="WX129" s="16"/>
      <c r="WY129" s="16"/>
      <c r="WZ129" s="16"/>
      <c r="XA129" s="16"/>
      <c r="XB129" s="16"/>
      <c r="XC129" s="16"/>
      <c r="XD129" s="16"/>
      <c r="XE129" s="16"/>
      <c r="XF129" s="16"/>
      <c r="XG129" s="16"/>
      <c r="XH129" s="16"/>
      <c r="XI129" s="16"/>
      <c r="XJ129" s="16"/>
      <c r="XK129" s="16"/>
      <c r="XL129" s="16"/>
      <c r="XM129" s="16"/>
      <c r="XN129" s="16"/>
      <c r="XO129" s="16"/>
      <c r="XP129" s="16"/>
      <c r="XQ129" s="16"/>
      <c r="XR129" s="16"/>
      <c r="XS129" s="16"/>
      <c r="XT129" s="16"/>
      <c r="XU129" s="16"/>
      <c r="XV129" s="16"/>
      <c r="XW129" s="16"/>
      <c r="XX129" s="16"/>
      <c r="XY129" s="16"/>
      <c r="XZ129" s="16"/>
      <c r="YA129" s="16"/>
      <c r="YB129" s="16"/>
      <c r="YC129" s="16"/>
      <c r="YD129" s="16"/>
      <c r="YE129" s="16"/>
      <c r="YF129" s="16"/>
      <c r="YG129" s="16"/>
      <c r="YH129" s="16"/>
      <c r="YI129" s="16"/>
      <c r="YJ129" s="16"/>
      <c r="YK129" s="16"/>
      <c r="YL129" s="16"/>
      <c r="YM129" s="16"/>
      <c r="YN129" s="16"/>
      <c r="YO129" s="16"/>
      <c r="YP129" s="16"/>
      <c r="YQ129" s="16"/>
      <c r="YR129" s="16"/>
      <c r="YS129" s="16"/>
      <c r="YT129" s="16"/>
      <c r="YU129" s="16"/>
      <c r="YV129" s="16"/>
      <c r="YW129" s="16"/>
      <c r="YX129" s="16"/>
      <c r="YY129" s="16"/>
      <c r="YZ129" s="16"/>
      <c r="ZA129" s="16"/>
      <c r="ZB129" s="16"/>
      <c r="ZC129" s="16"/>
      <c r="ZD129" s="16"/>
      <c r="ZE129" s="16"/>
      <c r="ZF129" s="16"/>
      <c r="ZG129" s="16"/>
      <c r="ZH129" s="16"/>
      <c r="ZI129" s="16"/>
      <c r="ZJ129" s="16"/>
      <c r="ZK129" s="16"/>
      <c r="ZL129" s="16"/>
      <c r="ZM129" s="16"/>
      <c r="ZN129" s="16"/>
      <c r="ZO129" s="16"/>
      <c r="ZP129" s="16"/>
      <c r="ZQ129" s="16"/>
      <c r="ZR129" s="16"/>
      <c r="ZS129" s="16"/>
      <c r="ZT129" s="16"/>
      <c r="ZU129" s="16"/>
      <c r="ZV129" s="16"/>
      <c r="ZW129" s="16"/>
      <c r="ZX129" s="16"/>
      <c r="ZY129" s="16"/>
      <c r="ZZ129" s="16"/>
      <c r="AAA129" s="16"/>
      <c r="AAB129" s="16"/>
      <c r="AAC129" s="16"/>
      <c r="AAD129" s="16"/>
      <c r="AAE129" s="16"/>
      <c r="AAF129" s="16"/>
      <c r="AAG129" s="16"/>
      <c r="AAH129" s="16"/>
      <c r="AAI129" s="16"/>
      <c r="AAJ129" s="16"/>
      <c r="AAK129" s="16"/>
      <c r="AAL129" s="16"/>
      <c r="AAM129" s="16"/>
      <c r="AAN129" s="16"/>
      <c r="AAO129" s="16"/>
      <c r="AAP129" s="16"/>
      <c r="AAQ129" s="16"/>
      <c r="AAR129" s="16"/>
      <c r="AAS129" s="16"/>
      <c r="AAT129" s="16"/>
      <c r="AAU129" s="16"/>
      <c r="AAV129" s="16"/>
      <c r="AAW129" s="16"/>
      <c r="AAX129" s="16"/>
      <c r="AAY129" s="16"/>
      <c r="AAZ129" s="16"/>
      <c r="ABA129" s="16"/>
      <c r="ABB129" s="16"/>
      <c r="ABC129" s="16"/>
      <c r="ABD129" s="16"/>
      <c r="ABE129" s="16"/>
      <c r="ABF129" s="16"/>
      <c r="ABG129" s="16"/>
      <c r="ABH129" s="16"/>
      <c r="ABI129" s="16"/>
      <c r="ABJ129" s="16"/>
      <c r="ABK129" s="16"/>
      <c r="ABL129" s="16"/>
      <c r="ABM129" s="16"/>
      <c r="ABN129" s="16"/>
      <c r="ABO129" s="16"/>
      <c r="ABP129" s="16"/>
      <c r="ABQ129" s="16"/>
      <c r="ABR129" s="16"/>
      <c r="ABS129" s="16"/>
      <c r="ABT129" s="16"/>
      <c r="ABU129" s="16"/>
      <c r="ABV129" s="16"/>
      <c r="ABW129" s="16"/>
      <c r="ABX129" s="16"/>
      <c r="ABY129" s="16"/>
      <c r="ABZ129" s="16"/>
      <c r="ACA129" s="16"/>
      <c r="ACB129" s="16"/>
      <c r="ACC129" s="16"/>
      <c r="ACD129" s="16"/>
      <c r="ACE129" s="16"/>
      <c r="ACF129" s="16"/>
      <c r="ACG129" s="16"/>
      <c r="ACH129" s="16"/>
      <c r="ACI129" s="16"/>
      <c r="ACJ129" s="16"/>
      <c r="ACK129" s="16"/>
      <c r="ACL129" s="16"/>
      <c r="ACM129" s="16"/>
      <c r="ACN129" s="16"/>
      <c r="ACO129" s="16"/>
      <c r="ACP129" s="16"/>
      <c r="ACQ129" s="16"/>
      <c r="ACR129" s="16"/>
      <c r="ACS129" s="16"/>
      <c r="ACT129" s="16"/>
      <c r="ACU129" s="16"/>
      <c r="ACV129" s="16"/>
      <c r="ACW129" s="16"/>
      <c r="ACX129" s="16"/>
      <c r="ACY129" s="16"/>
      <c r="ACZ129" s="16"/>
      <c r="ADA129" s="16"/>
      <c r="ADB129" s="16"/>
      <c r="ADC129" s="16"/>
      <c r="ADD129" s="16"/>
      <c r="ADE129" s="16"/>
      <c r="ADF129" s="16"/>
      <c r="ADG129" s="16"/>
      <c r="ADH129" s="16"/>
      <c r="ADI129" s="16"/>
      <c r="ADJ129" s="16"/>
      <c r="ADK129" s="16"/>
      <c r="ADL129" s="16"/>
      <c r="ADM129" s="16"/>
      <c r="ADN129" s="16"/>
      <c r="ADO129" s="16"/>
      <c r="ADP129" s="16"/>
      <c r="ADQ129" s="16"/>
      <c r="ADR129" s="16"/>
      <c r="ADS129" s="16"/>
      <c r="ADT129" s="16"/>
      <c r="ADU129" s="16"/>
      <c r="ADV129" s="16"/>
      <c r="ADW129" s="16"/>
      <c r="ADX129" s="16"/>
      <c r="ADY129" s="16"/>
      <c r="ADZ129" s="16"/>
      <c r="AEA129" s="16"/>
      <c r="AEB129" s="16"/>
      <c r="AEC129" s="16"/>
      <c r="AED129" s="16"/>
      <c r="AEE129" s="16"/>
      <c r="AEF129" s="16"/>
      <c r="AEG129" s="16"/>
      <c r="AEH129" s="16"/>
      <c r="AEI129" s="16"/>
      <c r="AEJ129" s="16"/>
      <c r="AEK129" s="16"/>
      <c r="AEL129" s="16"/>
      <c r="AEM129" s="16"/>
      <c r="AEN129" s="16"/>
      <c r="AEO129" s="16"/>
      <c r="AEP129" s="16"/>
      <c r="AEQ129" s="16"/>
      <c r="AER129" s="16"/>
      <c r="AES129" s="16"/>
      <c r="AET129" s="16"/>
      <c r="AEU129" s="16"/>
      <c r="AEV129" s="16"/>
      <c r="AEW129" s="16"/>
      <c r="AEX129" s="16"/>
      <c r="AEY129" s="16"/>
      <c r="AEZ129" s="16"/>
      <c r="AFA129" s="16"/>
      <c r="AFB129" s="16"/>
      <c r="AFC129" s="16"/>
      <c r="AFD129" s="16"/>
      <c r="AFE129" s="16"/>
      <c r="AFF129" s="16"/>
      <c r="AFG129" s="16"/>
      <c r="AFH129" s="16"/>
      <c r="AFI129" s="16"/>
      <c r="AFJ129" s="16"/>
      <c r="AFK129" s="16"/>
      <c r="AFL129" s="16"/>
      <c r="AFM129" s="16"/>
      <c r="AFN129" s="16"/>
      <c r="AFO129" s="16"/>
      <c r="AFP129" s="16"/>
      <c r="AFQ129" s="16"/>
      <c r="AFR129" s="16"/>
      <c r="AFS129" s="16"/>
      <c r="AFT129" s="16"/>
      <c r="AFU129" s="16"/>
      <c r="AFV129" s="16"/>
      <c r="AFW129" s="16"/>
      <c r="AFX129" s="16"/>
      <c r="AFY129" s="16"/>
      <c r="AFZ129" s="16"/>
      <c r="AGA129" s="16"/>
      <c r="AGB129" s="16"/>
      <c r="AGC129" s="16"/>
      <c r="AGD129" s="16"/>
      <c r="AGE129" s="16"/>
      <c r="AGF129" s="16"/>
      <c r="AGG129" s="16"/>
      <c r="AGH129" s="16"/>
      <c r="AGI129" s="16"/>
      <c r="AGJ129" s="16"/>
      <c r="AGK129" s="16"/>
      <c r="AGL129" s="16"/>
      <c r="AGM129" s="16"/>
      <c r="AGN129" s="16"/>
      <c r="AGO129" s="16"/>
      <c r="AGP129" s="16"/>
      <c r="AGQ129" s="16"/>
      <c r="AGR129" s="16"/>
      <c r="AGS129" s="16"/>
      <c r="AGT129" s="16"/>
      <c r="AGU129" s="16"/>
      <c r="AGV129" s="16"/>
      <c r="AGW129" s="16"/>
      <c r="AGX129" s="16"/>
      <c r="AGY129" s="16"/>
      <c r="AGZ129" s="16"/>
      <c r="AHA129" s="16"/>
      <c r="AHB129" s="16"/>
      <c r="AHC129" s="16"/>
      <c r="AHD129" s="16"/>
      <c r="AHE129" s="16"/>
      <c r="AHF129" s="16"/>
      <c r="AHG129" s="16"/>
      <c r="AHH129" s="16"/>
      <c r="AHI129" s="16"/>
      <c r="AHJ129" s="16"/>
      <c r="AHK129" s="16"/>
      <c r="AHL129" s="16"/>
      <c r="AHM129" s="16"/>
      <c r="AHN129" s="16"/>
      <c r="AHO129" s="16"/>
      <c r="AHP129" s="16"/>
      <c r="AHQ129" s="16"/>
      <c r="AHR129" s="16"/>
      <c r="AHS129" s="16"/>
      <c r="AHT129" s="16"/>
      <c r="AHU129" s="16"/>
      <c r="AHV129" s="16"/>
      <c r="AHW129" s="16"/>
      <c r="AHX129" s="16"/>
      <c r="AHY129" s="16"/>
      <c r="AHZ129" s="16"/>
      <c r="AIA129" s="16"/>
      <c r="AIB129" s="16"/>
      <c r="AIC129" s="16"/>
      <c r="AID129" s="16"/>
      <c r="AIE129" s="16"/>
      <c r="AIF129" s="16"/>
      <c r="AIG129" s="16"/>
      <c r="AIH129" s="16"/>
      <c r="AII129" s="16"/>
      <c r="AIJ129" s="16"/>
      <c r="AIK129" s="16"/>
      <c r="AIL129" s="16"/>
      <c r="AIM129" s="16"/>
      <c r="AIN129" s="16"/>
      <c r="AIO129" s="16"/>
      <c r="AIP129" s="16"/>
      <c r="AIQ129" s="16"/>
      <c r="AIR129" s="16"/>
      <c r="AIS129" s="16"/>
      <c r="AIT129" s="16"/>
      <c r="AIU129" s="16"/>
      <c r="AIV129" s="16"/>
      <c r="AIW129" s="16"/>
      <c r="AIX129" s="16"/>
      <c r="AIY129" s="16"/>
      <c r="AIZ129" s="16"/>
      <c r="AJA129" s="16"/>
      <c r="AJB129" s="16"/>
      <c r="AJC129" s="16"/>
      <c r="AJD129" s="16"/>
      <c r="AJE129" s="16"/>
      <c r="AJF129" s="16"/>
      <c r="AJG129" s="16"/>
      <c r="AJH129" s="16"/>
      <c r="AJI129" s="16"/>
      <c r="AJJ129" s="16"/>
      <c r="AJK129" s="16"/>
      <c r="AJL129" s="16"/>
      <c r="AJM129" s="16"/>
      <c r="AJN129" s="16"/>
      <c r="AJO129" s="16"/>
      <c r="AJP129" s="16"/>
      <c r="AJQ129" s="16"/>
      <c r="AJR129" s="16"/>
      <c r="AJS129" s="16"/>
      <c r="AJT129" s="16"/>
      <c r="AJU129" s="16"/>
      <c r="AJV129" s="16"/>
      <c r="AJW129" s="16"/>
      <c r="AJX129" s="16"/>
      <c r="AJY129" s="16"/>
      <c r="AJZ129" s="16"/>
      <c r="AKA129" s="16"/>
      <c r="AKB129" s="16"/>
      <c r="AKC129" s="16"/>
      <c r="AKD129" s="16"/>
      <c r="AKE129" s="16"/>
      <c r="AKF129" s="16"/>
      <c r="AKG129" s="16"/>
      <c r="AKH129" s="16"/>
      <c r="AKI129" s="16"/>
      <c r="AKJ129" s="16"/>
      <c r="AKK129" s="16"/>
      <c r="AKL129" s="16"/>
      <c r="AKM129" s="16"/>
      <c r="AKN129" s="16"/>
      <c r="AKO129" s="16"/>
      <c r="AKP129" s="16"/>
      <c r="AKQ129" s="16"/>
      <c r="AKR129" s="16"/>
      <c r="AKS129" s="16"/>
      <c r="AKT129" s="16"/>
      <c r="AKU129" s="16"/>
      <c r="AKV129" s="16"/>
      <c r="AKW129" s="16"/>
      <c r="AKX129" s="16"/>
      <c r="AKY129" s="16"/>
      <c r="AKZ129" s="16"/>
      <c r="ALA129" s="16"/>
      <c r="ALB129" s="16"/>
      <c r="ALC129" s="16"/>
      <c r="ALD129" s="16"/>
      <c r="ALE129" s="16"/>
      <c r="ALF129" s="16"/>
      <c r="ALG129" s="16"/>
      <c r="ALH129" s="16"/>
      <c r="ALI129" s="16"/>
      <c r="ALJ129" s="16"/>
      <c r="ALK129" s="16"/>
      <c r="ALL129" s="16"/>
      <c r="ALM129" s="16"/>
      <c r="ALN129" s="16"/>
      <c r="ALO129" s="16"/>
      <c r="ALP129" s="16"/>
      <c r="ALQ129" s="16"/>
      <c r="ALR129" s="16"/>
      <c r="ALS129" s="16"/>
      <c r="ALT129" s="16"/>
      <c r="ALU129" s="16"/>
      <c r="ALV129" s="16"/>
      <c r="ALW129" s="16"/>
      <c r="ALX129" s="16"/>
      <c r="ALY129" s="16"/>
      <c r="ALZ129" s="16"/>
      <c r="AMA129" s="16"/>
      <c r="AMB129" s="16"/>
      <c r="AMC129" s="16"/>
      <c r="AMD129" s="16"/>
      <c r="AME129" s="16"/>
      <c r="AMF129" s="16"/>
      <c r="AMG129" s="16"/>
      <c r="AMH129" s="16"/>
      <c r="AMI129" s="16"/>
      <c r="AMJ129" s="16"/>
      <c r="AMK129" s="16"/>
      <c r="AML129" s="16"/>
      <c r="AMM129" s="16"/>
      <c r="AMN129" s="16"/>
      <c r="AMO129" s="16"/>
      <c r="AMP129" s="16"/>
      <c r="AMQ129" s="16"/>
      <c r="AMR129" s="16"/>
      <c r="AMS129" s="16"/>
      <c r="AMT129" s="16"/>
      <c r="AMU129" s="16"/>
      <c r="AMV129" s="16"/>
      <c r="AMW129" s="16"/>
      <c r="AMX129" s="16"/>
      <c r="AMY129" s="16"/>
      <c r="AMZ129" s="16"/>
      <c r="ANA129" s="16"/>
      <c r="ANB129" s="16"/>
      <c r="ANC129" s="16"/>
      <c r="AND129" s="16"/>
      <c r="ANE129" s="16"/>
      <c r="ANF129" s="16"/>
      <c r="ANG129" s="16"/>
      <c r="ANH129" s="16"/>
      <c r="ANI129" s="16"/>
      <c r="ANJ129" s="16"/>
      <c r="ANK129" s="16"/>
      <c r="ANL129" s="16"/>
      <c r="ANM129" s="16"/>
      <c r="ANN129" s="16"/>
      <c r="ANO129" s="16"/>
      <c r="ANP129" s="16"/>
      <c r="ANQ129" s="16"/>
      <c r="ANR129" s="16"/>
      <c r="ANS129" s="16"/>
      <c r="ANT129" s="16"/>
      <c r="ANU129" s="16"/>
      <c r="ANV129" s="16"/>
      <c r="ANW129" s="16"/>
      <c r="ANX129" s="16"/>
      <c r="ANY129" s="16"/>
      <c r="ANZ129" s="16"/>
      <c r="AOA129" s="16"/>
      <c r="AOB129" s="16"/>
      <c r="AOC129" s="16"/>
      <c r="AOD129" s="16"/>
      <c r="AOE129" s="16"/>
      <c r="AOF129" s="16"/>
      <c r="AOG129" s="16"/>
      <c r="AOH129" s="16"/>
      <c r="AOI129" s="16"/>
      <c r="AOJ129" s="16"/>
      <c r="AOK129" s="16"/>
      <c r="AOL129" s="16"/>
      <c r="AOM129" s="16"/>
      <c r="AON129" s="16"/>
      <c r="AOO129" s="16"/>
      <c r="AOP129" s="16"/>
      <c r="AOQ129" s="16"/>
      <c r="AOR129" s="16"/>
      <c r="AOS129" s="16"/>
      <c r="AOT129" s="16"/>
      <c r="AOU129" s="16"/>
      <c r="AOV129" s="16"/>
      <c r="AOW129" s="16"/>
      <c r="AOX129" s="16"/>
      <c r="AOY129" s="16"/>
      <c r="AOZ129" s="16"/>
      <c r="APA129" s="16"/>
      <c r="APB129" s="16"/>
      <c r="APC129" s="16"/>
      <c r="APD129" s="16"/>
      <c r="APE129" s="16"/>
      <c r="APF129" s="16"/>
      <c r="APG129" s="16"/>
      <c r="APH129" s="16"/>
      <c r="API129" s="16"/>
      <c r="APJ129" s="16"/>
      <c r="APK129" s="16"/>
      <c r="APL129" s="16"/>
      <c r="APM129" s="16"/>
      <c r="APN129" s="16"/>
      <c r="APO129" s="16"/>
      <c r="APP129" s="16"/>
      <c r="APQ129" s="16"/>
      <c r="APR129" s="16"/>
      <c r="APS129" s="16"/>
      <c r="APT129" s="16"/>
      <c r="APU129" s="16"/>
      <c r="APV129" s="16"/>
      <c r="APW129" s="16"/>
      <c r="APX129" s="16"/>
      <c r="APY129" s="16"/>
      <c r="APZ129" s="16"/>
      <c r="AQA129" s="16"/>
      <c r="AQB129" s="16"/>
      <c r="AQC129" s="16"/>
      <c r="AQD129" s="16"/>
      <c r="AQE129" s="16"/>
      <c r="AQF129" s="16"/>
      <c r="AQG129" s="16"/>
      <c r="AQH129" s="16"/>
      <c r="AQI129" s="16"/>
      <c r="AQJ129" s="16"/>
      <c r="AQK129" s="16"/>
      <c r="AQL129" s="16"/>
      <c r="AQM129" s="16"/>
      <c r="AQN129" s="16"/>
      <c r="AQO129" s="16"/>
      <c r="AQP129" s="16"/>
      <c r="AQQ129" s="16"/>
      <c r="AQR129" s="16"/>
      <c r="AQS129" s="16"/>
      <c r="AQT129" s="16"/>
      <c r="AQU129" s="16"/>
      <c r="AQV129" s="16"/>
      <c r="AQW129" s="16"/>
      <c r="AQX129" s="16"/>
      <c r="AQY129" s="16"/>
      <c r="AQZ129" s="16"/>
      <c r="ARA129" s="16"/>
      <c r="ARB129" s="16"/>
      <c r="ARC129" s="16"/>
      <c r="ARD129" s="16"/>
      <c r="ARE129" s="16"/>
      <c r="ARF129" s="16"/>
      <c r="ARG129" s="16"/>
      <c r="ARH129" s="16"/>
      <c r="ARI129" s="16"/>
      <c r="ARJ129" s="16"/>
      <c r="ARK129" s="16"/>
      <c r="ARL129" s="16"/>
      <c r="ARM129" s="16"/>
      <c r="ARN129" s="16"/>
      <c r="ARO129" s="16"/>
      <c r="ARP129" s="16"/>
      <c r="ARQ129" s="16"/>
      <c r="ARR129" s="16"/>
      <c r="ARS129" s="16"/>
      <c r="ART129" s="16"/>
      <c r="ARU129" s="16"/>
      <c r="ARV129" s="16"/>
      <c r="ARW129" s="16"/>
      <c r="ARX129" s="16"/>
      <c r="ARY129" s="16"/>
      <c r="ARZ129" s="16"/>
      <c r="ASA129" s="16"/>
      <c r="ASB129" s="16"/>
      <c r="ASC129" s="16"/>
      <c r="ASD129" s="16"/>
      <c r="ASE129" s="16"/>
      <c r="ASF129" s="16"/>
      <c r="ASG129" s="16"/>
      <c r="ASH129" s="16"/>
      <c r="ASI129" s="16"/>
      <c r="ASJ129" s="16"/>
      <c r="ASK129" s="16"/>
      <c r="ASL129" s="16"/>
      <c r="ASM129" s="16"/>
      <c r="ASN129" s="16"/>
      <c r="ASO129" s="16"/>
      <c r="ASP129" s="16"/>
      <c r="ASQ129" s="16"/>
      <c r="ASR129" s="16"/>
      <c r="ASS129" s="16"/>
      <c r="AST129" s="16"/>
      <c r="ASU129" s="16"/>
      <c r="ASV129" s="16"/>
      <c r="ASW129" s="16"/>
      <c r="ASX129" s="16"/>
      <c r="ASY129" s="16"/>
      <c r="ASZ129" s="16"/>
      <c r="ATA129" s="16"/>
      <c r="ATB129" s="16"/>
      <c r="ATC129" s="16"/>
      <c r="ATD129" s="16"/>
      <c r="ATE129" s="16"/>
      <c r="ATF129" s="16"/>
      <c r="ATG129" s="16"/>
      <c r="ATH129" s="16"/>
      <c r="ATI129" s="16"/>
      <c r="ATJ129" s="16"/>
      <c r="ATK129" s="16"/>
      <c r="ATL129" s="16"/>
      <c r="ATM129" s="16"/>
      <c r="ATN129" s="16"/>
      <c r="ATO129" s="16"/>
      <c r="ATP129" s="16"/>
      <c r="ATQ129" s="16"/>
      <c r="ATR129" s="16"/>
      <c r="ATS129" s="16"/>
      <c r="ATT129" s="16"/>
      <c r="ATU129" s="16"/>
      <c r="ATV129" s="16"/>
      <c r="ATW129" s="16"/>
      <c r="ATX129" s="16"/>
      <c r="ATY129" s="16"/>
      <c r="ATZ129" s="16"/>
      <c r="AUA129" s="16"/>
      <c r="AUB129" s="16"/>
      <c r="AUC129" s="16"/>
      <c r="AUD129" s="16"/>
      <c r="AUE129" s="16"/>
      <c r="AUF129" s="16"/>
      <c r="AUG129" s="16"/>
      <c r="AUH129" s="16"/>
      <c r="AUI129" s="16"/>
      <c r="AUJ129" s="16"/>
      <c r="AUK129" s="16"/>
      <c r="AUL129" s="16"/>
      <c r="AUM129" s="16"/>
      <c r="AUN129" s="16"/>
      <c r="AUO129" s="16"/>
      <c r="AUP129" s="16"/>
      <c r="AUQ129" s="16"/>
      <c r="AUR129" s="16"/>
      <c r="AUS129" s="16"/>
      <c r="AUT129" s="16"/>
      <c r="AUU129" s="16"/>
      <c r="AUV129" s="16"/>
      <c r="AUW129" s="16"/>
      <c r="AUX129" s="16"/>
      <c r="AUY129" s="16"/>
      <c r="AUZ129" s="16"/>
      <c r="AVA129" s="16"/>
      <c r="AVB129" s="16"/>
      <c r="AVC129" s="16"/>
      <c r="AVD129" s="16"/>
      <c r="AVE129" s="16"/>
      <c r="AVF129" s="16"/>
      <c r="AVG129" s="16"/>
      <c r="AVH129" s="16"/>
      <c r="AVI129" s="16"/>
      <c r="AVJ129" s="16"/>
      <c r="AVK129" s="16"/>
      <c r="AVL129" s="16"/>
      <c r="AVM129" s="16"/>
      <c r="AVN129" s="16"/>
      <c r="AVO129" s="16"/>
      <c r="AVP129" s="16"/>
      <c r="AVQ129" s="16"/>
      <c r="AVR129" s="16"/>
      <c r="AVS129" s="16"/>
      <c r="AVT129" s="16"/>
      <c r="AVU129" s="16"/>
      <c r="AVV129" s="16"/>
      <c r="AVW129" s="16"/>
      <c r="AVX129" s="16"/>
      <c r="AVY129" s="16"/>
      <c r="AVZ129" s="16"/>
      <c r="AWA129" s="16"/>
      <c r="AWB129" s="16"/>
      <c r="AWC129" s="16"/>
      <c r="AWD129" s="16"/>
      <c r="AWE129" s="16"/>
      <c r="AWF129" s="16"/>
      <c r="AWG129" s="16"/>
      <c r="AWH129" s="16"/>
      <c r="AWI129" s="16"/>
      <c r="AWJ129" s="16"/>
      <c r="AWK129" s="16"/>
      <c r="AWL129" s="16"/>
      <c r="AWM129" s="16"/>
      <c r="AWN129" s="16"/>
      <c r="AWO129" s="16"/>
      <c r="AWP129" s="16"/>
      <c r="AWQ129" s="16"/>
      <c r="AWR129" s="16"/>
      <c r="AWS129" s="16"/>
      <c r="AWT129" s="16"/>
      <c r="AWU129" s="16"/>
      <c r="AWV129" s="16"/>
      <c r="AWW129" s="16"/>
      <c r="AWX129" s="16"/>
      <c r="AWY129" s="16"/>
      <c r="AWZ129" s="16"/>
      <c r="AXA129" s="16"/>
      <c r="AXB129" s="16"/>
      <c r="AXC129" s="16"/>
      <c r="AXD129" s="16"/>
      <c r="AXE129" s="16"/>
      <c r="AXF129" s="16"/>
      <c r="AXG129" s="16"/>
      <c r="AXH129" s="16"/>
      <c r="AXI129" s="16"/>
      <c r="AXJ129" s="16"/>
      <c r="AXK129" s="16"/>
      <c r="AXL129" s="16"/>
      <c r="AXM129" s="16"/>
      <c r="AXN129" s="16"/>
      <c r="AXO129" s="16"/>
      <c r="AXP129" s="16"/>
      <c r="AXQ129" s="16"/>
      <c r="AXR129" s="16"/>
      <c r="AXS129" s="16"/>
      <c r="AXT129" s="16"/>
      <c r="AXU129" s="16"/>
      <c r="AXV129" s="16"/>
      <c r="AXW129" s="16"/>
      <c r="AXX129" s="16"/>
      <c r="AXY129" s="16"/>
      <c r="AXZ129" s="16"/>
      <c r="AYA129" s="16"/>
      <c r="AYB129" s="16"/>
      <c r="AYC129" s="16"/>
      <c r="AYD129" s="16"/>
      <c r="AYE129" s="16"/>
      <c r="AYF129" s="16"/>
      <c r="AYG129" s="16"/>
      <c r="AYH129" s="16"/>
      <c r="AYI129" s="16"/>
      <c r="AYJ129" s="16"/>
      <c r="AYK129" s="16"/>
      <c r="AYL129" s="16"/>
      <c r="AYM129" s="16"/>
      <c r="AYN129" s="16"/>
      <c r="AYO129" s="16"/>
      <c r="AYP129" s="16"/>
      <c r="AYQ129" s="16"/>
      <c r="AYR129" s="16"/>
      <c r="AYS129" s="16"/>
      <c r="AYT129" s="16"/>
      <c r="AYU129" s="16"/>
      <c r="AYV129" s="16"/>
      <c r="AYW129" s="16"/>
      <c r="AYX129" s="16"/>
      <c r="AYY129" s="16"/>
      <c r="AYZ129" s="16"/>
      <c r="AZA129" s="16"/>
      <c r="AZB129" s="16"/>
      <c r="AZC129" s="16"/>
      <c r="AZD129" s="16"/>
      <c r="AZE129" s="16"/>
      <c r="AZF129" s="16"/>
      <c r="AZG129" s="16"/>
      <c r="AZH129" s="16"/>
      <c r="AZI129" s="16"/>
      <c r="AZJ129" s="16"/>
      <c r="AZK129" s="16"/>
      <c r="AZL129" s="16"/>
      <c r="AZM129" s="16"/>
      <c r="AZN129" s="16"/>
      <c r="AZO129" s="16"/>
      <c r="AZP129" s="16"/>
      <c r="AZQ129" s="16"/>
      <c r="AZR129" s="16"/>
      <c r="AZS129" s="16"/>
      <c r="AZT129" s="16"/>
      <c r="AZU129" s="16"/>
      <c r="AZV129" s="16"/>
      <c r="AZW129" s="16"/>
      <c r="AZX129" s="16"/>
      <c r="AZY129" s="16"/>
      <c r="AZZ129" s="16"/>
      <c r="BAA129" s="16"/>
      <c r="BAB129" s="16"/>
      <c r="BAC129" s="16"/>
      <c r="BAD129" s="16"/>
      <c r="BAE129" s="16"/>
      <c r="BAF129" s="16"/>
      <c r="BAG129" s="16"/>
      <c r="BAH129" s="16"/>
      <c r="BAI129" s="16"/>
      <c r="BAJ129" s="16"/>
      <c r="BAK129" s="16"/>
      <c r="BAL129" s="16"/>
      <c r="BAM129" s="16"/>
      <c r="BAN129" s="16"/>
      <c r="BAO129" s="16"/>
      <c r="BAP129" s="16"/>
      <c r="BAQ129" s="16"/>
      <c r="BAR129" s="16"/>
      <c r="BAS129" s="16"/>
      <c r="BAT129" s="16"/>
      <c r="BAU129" s="16"/>
      <c r="BAV129" s="16"/>
      <c r="BAW129" s="16"/>
      <c r="BAX129" s="16"/>
      <c r="BAY129" s="16"/>
      <c r="BAZ129" s="16"/>
      <c r="BBA129" s="16"/>
      <c r="BBB129" s="16"/>
      <c r="BBC129" s="16"/>
      <c r="BBD129" s="16"/>
      <c r="BBE129" s="16"/>
      <c r="BBF129" s="16"/>
      <c r="BBG129" s="16"/>
      <c r="BBH129" s="16"/>
      <c r="BBI129" s="16"/>
      <c r="BBJ129" s="16"/>
      <c r="BBK129" s="16"/>
      <c r="BBL129" s="16"/>
      <c r="BBM129" s="16"/>
      <c r="BBN129" s="16"/>
      <c r="BBO129" s="16"/>
      <c r="BBP129" s="16"/>
      <c r="BBQ129" s="16"/>
      <c r="BBR129" s="16"/>
      <c r="BBS129" s="16"/>
      <c r="BBT129" s="16"/>
      <c r="BBU129" s="16"/>
      <c r="BBV129" s="16"/>
      <c r="BBW129" s="16"/>
      <c r="BBX129" s="16"/>
      <c r="BBY129" s="16"/>
      <c r="BBZ129" s="16"/>
      <c r="BCA129" s="16"/>
      <c r="BCB129" s="16"/>
      <c r="BCC129" s="16"/>
      <c r="BCD129" s="16"/>
      <c r="BCE129" s="16"/>
      <c r="BCF129" s="16"/>
      <c r="BCG129" s="16"/>
      <c r="BCH129" s="16"/>
      <c r="BCI129" s="16"/>
      <c r="BCJ129" s="16"/>
      <c r="BCK129" s="16"/>
      <c r="BCL129" s="16"/>
      <c r="BCM129" s="16"/>
      <c r="BCN129" s="16"/>
      <c r="BCO129" s="16"/>
      <c r="BCP129" s="16"/>
      <c r="BCQ129" s="16"/>
      <c r="BCR129" s="16"/>
      <c r="BCS129" s="16"/>
      <c r="BCT129" s="16"/>
      <c r="BCU129" s="16"/>
      <c r="BCV129" s="16"/>
      <c r="BCW129" s="16"/>
      <c r="BCX129" s="16"/>
      <c r="BCY129" s="16"/>
      <c r="BCZ129" s="16"/>
      <c r="BDA129" s="16"/>
      <c r="BDB129" s="16"/>
      <c r="BDC129" s="16"/>
      <c r="BDD129" s="16"/>
      <c r="BDE129" s="16"/>
      <c r="BDF129" s="16"/>
      <c r="BDG129" s="16"/>
      <c r="BDH129" s="16"/>
      <c r="BDI129" s="16"/>
      <c r="BDJ129" s="16"/>
      <c r="BDK129" s="16"/>
      <c r="BDL129" s="16"/>
      <c r="BDM129" s="16"/>
      <c r="BDN129" s="16"/>
      <c r="BDO129" s="16"/>
      <c r="BDP129" s="16"/>
      <c r="BDQ129" s="16"/>
      <c r="BDR129" s="16"/>
      <c r="BDS129" s="16"/>
      <c r="BDT129" s="16"/>
      <c r="BDU129" s="16"/>
      <c r="BDV129" s="16"/>
      <c r="BDW129" s="16"/>
      <c r="BDX129" s="16"/>
      <c r="BDY129" s="16"/>
      <c r="BDZ129" s="16"/>
      <c r="BEA129" s="16"/>
      <c r="BEB129" s="16"/>
      <c r="BEC129" s="16"/>
      <c r="BED129" s="16"/>
      <c r="BEE129" s="16"/>
      <c r="BEF129" s="16"/>
      <c r="BEG129" s="16"/>
      <c r="BEH129" s="16"/>
      <c r="BEI129" s="16"/>
      <c r="BEJ129" s="16"/>
      <c r="BEK129" s="16"/>
      <c r="BEL129" s="16"/>
      <c r="BEM129" s="16"/>
      <c r="BEN129" s="16"/>
      <c r="BEO129" s="16"/>
      <c r="BEP129" s="16"/>
      <c r="BEQ129" s="16"/>
      <c r="BER129" s="16"/>
      <c r="BES129" s="16"/>
      <c r="BET129" s="16"/>
      <c r="BEU129" s="16"/>
      <c r="BEV129" s="16"/>
      <c r="BEW129" s="16"/>
      <c r="BEX129" s="16"/>
      <c r="BEY129" s="16"/>
      <c r="BEZ129" s="16"/>
      <c r="BFA129" s="16"/>
      <c r="BFB129" s="16"/>
      <c r="BFC129" s="16"/>
      <c r="BFD129" s="16"/>
      <c r="BFE129" s="16"/>
      <c r="BFF129" s="16"/>
      <c r="BFG129" s="16"/>
      <c r="BFH129" s="16"/>
      <c r="BFI129" s="16"/>
      <c r="BFJ129" s="16"/>
      <c r="BFK129" s="16"/>
      <c r="BFL129" s="16"/>
      <c r="BFM129" s="16"/>
      <c r="BFN129" s="16"/>
      <c r="BFO129" s="16"/>
      <c r="BFP129" s="16"/>
      <c r="BFQ129" s="16"/>
      <c r="BFR129" s="16"/>
      <c r="BFS129" s="16"/>
      <c r="BFT129" s="16"/>
      <c r="BFU129" s="16"/>
      <c r="BFV129" s="16"/>
      <c r="BFW129" s="16"/>
      <c r="BFX129" s="16"/>
      <c r="BFY129" s="16"/>
      <c r="BFZ129" s="16"/>
      <c r="BGA129" s="16"/>
      <c r="BGB129" s="16"/>
      <c r="BGC129" s="16"/>
      <c r="BGD129" s="16"/>
      <c r="BGE129" s="16"/>
      <c r="BGF129" s="16"/>
      <c r="BGG129" s="16"/>
      <c r="BGH129" s="16"/>
      <c r="BGI129" s="16"/>
      <c r="BGJ129" s="16"/>
      <c r="BGK129" s="16"/>
      <c r="BGL129" s="16"/>
      <c r="BGM129" s="16"/>
      <c r="BGN129" s="16"/>
      <c r="BGO129" s="16"/>
      <c r="BGP129" s="16"/>
      <c r="BGQ129" s="16"/>
      <c r="BGR129" s="16"/>
      <c r="BGS129" s="16"/>
      <c r="BGT129" s="16"/>
      <c r="BGU129" s="16"/>
      <c r="BGV129" s="16"/>
      <c r="BGW129" s="16"/>
      <c r="BGX129" s="16"/>
      <c r="BGY129" s="16"/>
      <c r="BGZ129" s="16"/>
      <c r="BHA129" s="16"/>
      <c r="BHB129" s="16"/>
      <c r="BHC129" s="16"/>
      <c r="BHD129" s="16"/>
      <c r="BHE129" s="16"/>
      <c r="BHF129" s="16"/>
      <c r="BHG129" s="16"/>
      <c r="BHH129" s="16"/>
      <c r="BHI129" s="16"/>
      <c r="BHJ129" s="16"/>
      <c r="BHK129" s="16"/>
      <c r="BHL129" s="16"/>
      <c r="BHM129" s="16"/>
      <c r="BHN129" s="16"/>
      <c r="BHO129" s="16"/>
      <c r="BHP129" s="16"/>
      <c r="BHQ129" s="16"/>
      <c r="BHR129" s="16"/>
      <c r="BHS129" s="16"/>
      <c r="BHT129" s="16"/>
      <c r="BHU129" s="16"/>
      <c r="BHV129" s="16"/>
      <c r="BHW129" s="16"/>
      <c r="BHX129" s="16"/>
      <c r="BHY129" s="16"/>
      <c r="BHZ129" s="16"/>
      <c r="BIA129" s="16"/>
      <c r="BIB129" s="16"/>
      <c r="BIC129" s="16"/>
      <c r="BID129" s="16"/>
      <c r="BIE129" s="16"/>
      <c r="BIF129" s="16"/>
      <c r="BIG129" s="16"/>
      <c r="BIH129" s="16"/>
      <c r="BII129" s="16"/>
      <c r="BIJ129" s="16"/>
      <c r="BIK129" s="16"/>
      <c r="BIL129" s="16"/>
      <c r="BIM129" s="16"/>
      <c r="BIN129" s="16"/>
      <c r="BIO129" s="16"/>
      <c r="BIP129" s="16"/>
      <c r="BIQ129" s="16"/>
      <c r="BIR129" s="16"/>
      <c r="BIS129" s="16"/>
      <c r="BIT129" s="16"/>
      <c r="BIU129" s="16"/>
      <c r="BIV129" s="16"/>
      <c r="BIW129" s="16"/>
      <c r="BIX129" s="16"/>
      <c r="BIY129" s="16"/>
      <c r="BIZ129" s="16"/>
      <c r="BJA129" s="16"/>
      <c r="BJB129" s="16"/>
      <c r="BJC129" s="16"/>
      <c r="BJD129" s="16"/>
      <c r="BJE129" s="16"/>
      <c r="BJF129" s="16"/>
      <c r="BJG129" s="16"/>
      <c r="BJH129" s="16"/>
      <c r="BJI129" s="16"/>
      <c r="BJJ129" s="16"/>
      <c r="BJK129" s="16"/>
      <c r="BJL129" s="16"/>
      <c r="BJM129" s="16"/>
      <c r="BJN129" s="16"/>
      <c r="BJO129" s="16"/>
      <c r="BJP129" s="16"/>
      <c r="BJQ129" s="16"/>
      <c r="BJR129" s="16"/>
      <c r="BJS129" s="16"/>
      <c r="BJT129" s="16"/>
      <c r="BJU129" s="16"/>
      <c r="BJV129" s="16"/>
      <c r="BJW129" s="16"/>
      <c r="BJX129" s="16"/>
      <c r="BJY129" s="16"/>
      <c r="BJZ129" s="16"/>
      <c r="BKA129" s="16"/>
      <c r="BKB129" s="16"/>
      <c r="BKC129" s="16"/>
      <c r="BKD129" s="16"/>
      <c r="BKE129" s="16"/>
      <c r="BKF129" s="16"/>
      <c r="BKG129" s="16"/>
      <c r="BKH129" s="16"/>
      <c r="BKI129" s="16"/>
      <c r="BKJ129" s="16"/>
      <c r="BKK129" s="16"/>
      <c r="BKL129" s="16"/>
      <c r="BKM129" s="16"/>
      <c r="BKN129" s="16"/>
      <c r="BKO129" s="16"/>
      <c r="BKP129" s="16"/>
      <c r="BKQ129" s="16"/>
      <c r="BKR129" s="16"/>
      <c r="BKS129" s="16"/>
      <c r="BKT129" s="16"/>
      <c r="BKU129" s="16"/>
      <c r="BKV129" s="16"/>
      <c r="BKW129" s="16"/>
      <c r="BKX129" s="16"/>
      <c r="BKY129" s="16"/>
      <c r="BKZ129" s="16"/>
      <c r="BLA129" s="16"/>
      <c r="BLB129" s="16"/>
      <c r="BLC129" s="16"/>
      <c r="BLD129" s="16"/>
      <c r="BLE129" s="16"/>
      <c r="BLF129" s="16"/>
      <c r="BLG129" s="16"/>
      <c r="BLH129" s="16"/>
      <c r="BLI129" s="16"/>
      <c r="BLJ129" s="16"/>
      <c r="BLK129" s="16"/>
      <c r="BLL129" s="16"/>
      <c r="BLM129" s="16"/>
      <c r="BLN129" s="16"/>
      <c r="BLO129" s="16"/>
      <c r="BLP129" s="16"/>
      <c r="BLQ129" s="16"/>
      <c r="BLR129" s="16"/>
      <c r="BLS129" s="16"/>
      <c r="BLT129" s="16"/>
      <c r="BLU129" s="16"/>
      <c r="BLV129" s="16"/>
      <c r="BLW129" s="16"/>
      <c r="BLX129" s="16"/>
      <c r="BLY129" s="16"/>
      <c r="BLZ129" s="16"/>
      <c r="BMA129" s="16"/>
      <c r="BMB129" s="16"/>
      <c r="BMC129" s="16"/>
      <c r="BMD129" s="16"/>
      <c r="BME129" s="16"/>
      <c r="BMF129" s="16"/>
      <c r="BMG129" s="16"/>
      <c r="BMH129" s="16"/>
      <c r="BMI129" s="16"/>
      <c r="BMJ129" s="16"/>
      <c r="BMK129" s="16"/>
      <c r="BML129" s="16"/>
      <c r="BMM129" s="16"/>
      <c r="BMN129" s="16"/>
      <c r="BMO129" s="16"/>
      <c r="BMP129" s="16"/>
      <c r="BMQ129" s="16"/>
      <c r="BMR129" s="16"/>
      <c r="BMS129" s="16"/>
      <c r="BMT129" s="16"/>
      <c r="BMU129" s="16"/>
      <c r="BMV129" s="16"/>
      <c r="BMW129" s="16"/>
      <c r="BMX129" s="16"/>
      <c r="BMY129" s="16"/>
      <c r="BMZ129" s="16"/>
      <c r="BNA129" s="16"/>
      <c r="BNB129" s="16"/>
      <c r="BNC129" s="16"/>
      <c r="BND129" s="16"/>
      <c r="BNE129" s="16"/>
      <c r="BNF129" s="16"/>
      <c r="BNG129" s="16"/>
      <c r="BNH129" s="16"/>
      <c r="BNI129" s="16"/>
      <c r="BNJ129" s="16"/>
      <c r="BNK129" s="16"/>
      <c r="BNL129" s="16"/>
      <c r="BNM129" s="16"/>
      <c r="BNN129" s="16"/>
      <c r="BNO129" s="16"/>
      <c r="BNP129" s="16"/>
      <c r="BNQ129" s="16"/>
      <c r="BNR129" s="16"/>
      <c r="BNS129" s="16"/>
      <c r="BNT129" s="16"/>
      <c r="BNU129" s="16"/>
      <c r="BNV129" s="16"/>
      <c r="BNW129" s="16"/>
      <c r="BNX129" s="16"/>
      <c r="BNY129" s="16"/>
      <c r="BNZ129" s="16"/>
      <c r="BOA129" s="16"/>
      <c r="BOB129" s="16"/>
      <c r="BOC129" s="16"/>
      <c r="BOD129" s="16"/>
      <c r="BOE129" s="16"/>
      <c r="BOF129" s="16"/>
      <c r="BOG129" s="16"/>
      <c r="BOH129" s="16"/>
      <c r="BOI129" s="16"/>
      <c r="BOJ129" s="16"/>
      <c r="BOK129" s="16"/>
      <c r="BOL129" s="16"/>
      <c r="BOM129" s="16"/>
      <c r="BON129" s="16"/>
      <c r="BOO129" s="16"/>
      <c r="BOP129" s="16"/>
      <c r="BOQ129" s="16"/>
      <c r="BOR129" s="16"/>
      <c r="BOS129" s="16"/>
      <c r="BOT129" s="16"/>
      <c r="BOU129" s="16"/>
      <c r="BOV129" s="16"/>
      <c r="BOW129" s="16"/>
      <c r="BOX129" s="16"/>
      <c r="BOY129" s="16"/>
      <c r="BOZ129" s="16"/>
      <c r="BPA129" s="16"/>
      <c r="BPB129" s="16"/>
      <c r="BPC129" s="16"/>
      <c r="BPD129" s="16"/>
      <c r="BPE129" s="16"/>
      <c r="BPF129" s="16"/>
      <c r="BPG129" s="16"/>
      <c r="BPH129" s="16"/>
      <c r="BPI129" s="16"/>
      <c r="BPJ129" s="16"/>
      <c r="BPK129" s="16"/>
      <c r="BPL129" s="16"/>
      <c r="BPM129" s="16"/>
      <c r="BPN129" s="16"/>
      <c r="BPO129" s="16"/>
      <c r="BPP129" s="16"/>
      <c r="BPQ129" s="16"/>
      <c r="BPR129" s="16"/>
      <c r="BPS129" s="16"/>
      <c r="BPT129" s="16"/>
      <c r="BPU129" s="16"/>
      <c r="BPV129" s="16"/>
      <c r="BPW129" s="16"/>
      <c r="BPX129" s="16"/>
      <c r="BPY129" s="16"/>
      <c r="BPZ129" s="16"/>
      <c r="BQA129" s="16"/>
      <c r="BQB129" s="16"/>
      <c r="BQC129" s="16"/>
      <c r="BQD129" s="16"/>
      <c r="BQE129" s="16"/>
      <c r="BQF129" s="16"/>
      <c r="BQG129" s="16"/>
      <c r="BQH129" s="16"/>
      <c r="BQI129" s="16"/>
      <c r="BQJ129" s="16"/>
      <c r="BQK129" s="16"/>
      <c r="BQL129" s="16"/>
      <c r="BQM129" s="16"/>
      <c r="BQN129" s="16"/>
      <c r="BQO129" s="16"/>
      <c r="BQP129" s="16"/>
      <c r="BQQ129" s="16"/>
      <c r="BQR129" s="16"/>
      <c r="BQS129" s="16"/>
      <c r="BQT129" s="16"/>
      <c r="BQU129" s="16"/>
      <c r="BQV129" s="16"/>
      <c r="BQW129" s="16"/>
      <c r="BQX129" s="16"/>
      <c r="BQY129" s="16"/>
      <c r="BQZ129" s="16"/>
      <c r="BRA129" s="16"/>
      <c r="BRB129" s="16"/>
      <c r="BRC129" s="16"/>
      <c r="BRD129" s="16"/>
      <c r="BRE129" s="16"/>
      <c r="BRF129" s="16"/>
      <c r="BRG129" s="16"/>
      <c r="BRH129" s="16"/>
      <c r="BRI129" s="16"/>
      <c r="BRJ129" s="16"/>
      <c r="BRK129" s="16"/>
      <c r="BRL129" s="16"/>
      <c r="BRM129" s="16"/>
      <c r="BRN129" s="16"/>
      <c r="BRO129" s="16"/>
      <c r="BRP129" s="16"/>
      <c r="BRQ129" s="16"/>
      <c r="BRR129" s="16"/>
      <c r="BRS129" s="16"/>
      <c r="BRT129" s="16"/>
      <c r="BRU129" s="16"/>
      <c r="BRV129" s="16"/>
      <c r="BRW129" s="16"/>
      <c r="BRX129" s="16"/>
      <c r="BRY129" s="16"/>
      <c r="BRZ129" s="16"/>
      <c r="BSA129" s="16"/>
      <c r="BSB129" s="16"/>
      <c r="BSC129" s="16"/>
      <c r="BSD129" s="16"/>
      <c r="BSE129" s="16"/>
      <c r="BSF129" s="16"/>
      <c r="BSG129" s="16"/>
      <c r="BSH129" s="16"/>
      <c r="BSI129" s="16"/>
      <c r="BSJ129" s="16"/>
      <c r="BSK129" s="16"/>
      <c r="BSL129" s="16"/>
      <c r="BSM129" s="16"/>
      <c r="BSN129" s="16"/>
      <c r="BSO129" s="16"/>
      <c r="BSP129" s="16"/>
      <c r="BSQ129" s="16"/>
      <c r="BSR129" s="16"/>
      <c r="BSS129" s="16"/>
      <c r="BST129" s="16"/>
      <c r="BSU129" s="16"/>
      <c r="BSV129" s="16"/>
      <c r="BSW129" s="16"/>
      <c r="BSX129" s="16"/>
      <c r="BSY129" s="16"/>
      <c r="BSZ129" s="16"/>
      <c r="BTA129" s="16"/>
      <c r="BTB129" s="16"/>
      <c r="BTC129" s="16"/>
      <c r="BTD129" s="16"/>
      <c r="BTE129" s="16"/>
      <c r="BTF129" s="16"/>
      <c r="BTG129" s="16"/>
      <c r="BTH129" s="16"/>
      <c r="BTI129" s="16"/>
      <c r="BTJ129" s="16"/>
      <c r="BTK129" s="16"/>
      <c r="BTL129" s="16"/>
      <c r="BTM129" s="16"/>
      <c r="BTN129" s="16"/>
      <c r="BTO129" s="16"/>
      <c r="BTP129" s="16"/>
      <c r="BTQ129" s="16"/>
      <c r="BTR129" s="16"/>
      <c r="BTS129" s="16"/>
      <c r="BTT129" s="16"/>
      <c r="BTU129" s="16"/>
      <c r="BTV129" s="16"/>
      <c r="BTW129" s="16"/>
      <c r="BTX129" s="16"/>
      <c r="BTY129" s="16"/>
      <c r="BTZ129" s="16"/>
      <c r="BUA129" s="16"/>
      <c r="BUB129" s="16"/>
      <c r="BUC129" s="16"/>
      <c r="BUD129" s="16"/>
      <c r="BUE129" s="16"/>
      <c r="BUF129" s="16"/>
      <c r="BUG129" s="16"/>
      <c r="BUH129" s="16"/>
      <c r="BUI129" s="16"/>
      <c r="BUJ129" s="16"/>
      <c r="BUK129" s="16"/>
      <c r="BUL129" s="16"/>
      <c r="BUM129" s="16"/>
      <c r="BUN129" s="16"/>
      <c r="BUO129" s="16"/>
      <c r="BUP129" s="16"/>
      <c r="BUQ129" s="16"/>
      <c r="BUR129" s="16"/>
      <c r="BUS129" s="16"/>
      <c r="BUT129" s="16"/>
      <c r="BUU129" s="16"/>
      <c r="BUV129" s="16"/>
      <c r="BUW129" s="16"/>
      <c r="BUX129" s="16"/>
      <c r="BUY129" s="16"/>
      <c r="BUZ129" s="16"/>
      <c r="BVA129" s="16"/>
      <c r="BVB129" s="16"/>
      <c r="BVC129" s="16"/>
      <c r="BVD129" s="16"/>
      <c r="BVE129" s="16"/>
      <c r="BVF129" s="16"/>
      <c r="BVG129" s="16"/>
      <c r="BVH129" s="16"/>
      <c r="BVI129" s="16"/>
      <c r="BVJ129" s="16"/>
      <c r="BVK129" s="16"/>
      <c r="BVL129" s="16"/>
      <c r="BVM129" s="16"/>
      <c r="BVN129" s="16"/>
      <c r="BVO129" s="16"/>
      <c r="BVP129" s="16"/>
      <c r="BVQ129" s="16"/>
      <c r="BVR129" s="16"/>
      <c r="BVS129" s="16"/>
      <c r="BVT129" s="16"/>
      <c r="BVU129" s="16"/>
      <c r="BVV129" s="16"/>
      <c r="BVW129" s="16"/>
      <c r="BVX129" s="16"/>
      <c r="BVY129" s="16"/>
      <c r="BVZ129" s="16"/>
      <c r="BWA129" s="16"/>
      <c r="BWB129" s="16"/>
      <c r="BWC129" s="16"/>
      <c r="BWD129" s="16"/>
      <c r="BWE129" s="16"/>
      <c r="BWF129" s="16"/>
      <c r="BWG129" s="16"/>
      <c r="BWH129" s="16"/>
      <c r="BWI129" s="16"/>
      <c r="BWJ129" s="16"/>
      <c r="BWK129" s="16"/>
      <c r="BWL129" s="16"/>
      <c r="BWM129" s="16"/>
      <c r="BWN129" s="16"/>
      <c r="BWO129" s="16"/>
      <c r="BWP129" s="16"/>
      <c r="BWQ129" s="16"/>
      <c r="BWR129" s="16"/>
      <c r="BWS129" s="16"/>
      <c r="BWT129" s="16"/>
      <c r="BWU129" s="16"/>
      <c r="BWV129" s="16"/>
      <c r="BWW129" s="16"/>
      <c r="BWX129" s="16"/>
      <c r="BWY129" s="16"/>
      <c r="BWZ129" s="16"/>
      <c r="BXA129" s="16"/>
      <c r="BXB129" s="16"/>
      <c r="BXC129" s="16"/>
      <c r="BXD129" s="16"/>
      <c r="BXE129" s="16"/>
      <c r="BXF129" s="16"/>
      <c r="BXG129" s="16"/>
      <c r="BXH129" s="16"/>
      <c r="BXI129" s="16"/>
      <c r="BXJ129" s="16"/>
      <c r="BXK129" s="16"/>
      <c r="BXL129" s="16"/>
      <c r="BXM129" s="16"/>
      <c r="BXN129" s="16"/>
      <c r="BXO129" s="16"/>
      <c r="BXP129" s="16"/>
      <c r="BXQ129" s="16"/>
      <c r="BXR129" s="16"/>
      <c r="BXS129" s="16"/>
      <c r="BXT129" s="16"/>
      <c r="BXU129" s="16"/>
      <c r="BXV129" s="16"/>
      <c r="BXW129" s="16"/>
      <c r="BXX129" s="16"/>
      <c r="BXY129" s="16"/>
      <c r="BXZ129" s="16"/>
      <c r="BYA129" s="16"/>
      <c r="BYB129" s="16"/>
      <c r="BYC129" s="16"/>
      <c r="BYD129" s="16"/>
      <c r="BYE129" s="16"/>
      <c r="BYF129" s="16"/>
      <c r="BYG129" s="16"/>
      <c r="BYH129" s="16"/>
      <c r="BYI129" s="16"/>
      <c r="BYJ129" s="16"/>
      <c r="BYK129" s="16"/>
      <c r="BYL129" s="16"/>
      <c r="BYM129" s="16"/>
      <c r="BYN129" s="16"/>
      <c r="BYO129" s="16"/>
      <c r="BYP129" s="16"/>
      <c r="BYQ129" s="16"/>
      <c r="BYR129" s="16"/>
      <c r="BYS129" s="16"/>
      <c r="BYT129" s="16"/>
      <c r="BYU129" s="16"/>
      <c r="BYV129" s="16"/>
      <c r="BYW129" s="16"/>
      <c r="BYX129" s="16"/>
      <c r="BYY129" s="16"/>
      <c r="BYZ129" s="16"/>
      <c r="BZA129" s="16"/>
      <c r="BZB129" s="16"/>
      <c r="BZC129" s="16"/>
      <c r="BZD129" s="16"/>
      <c r="BZE129" s="16"/>
      <c r="BZF129" s="16"/>
      <c r="BZG129" s="16"/>
      <c r="BZH129" s="16"/>
      <c r="BZI129" s="16"/>
      <c r="BZJ129" s="16"/>
      <c r="BZK129" s="16"/>
      <c r="BZL129" s="16"/>
      <c r="BZM129" s="16"/>
      <c r="BZN129" s="16"/>
      <c r="BZO129" s="16"/>
      <c r="BZP129" s="16"/>
      <c r="BZQ129" s="16"/>
      <c r="BZR129" s="16"/>
      <c r="BZS129" s="16"/>
      <c r="BZT129" s="16"/>
      <c r="BZU129" s="16"/>
      <c r="BZV129" s="16"/>
      <c r="BZW129" s="16"/>
      <c r="BZX129" s="16"/>
      <c r="BZY129" s="16"/>
      <c r="BZZ129" s="16"/>
      <c r="CAA129" s="16"/>
      <c r="CAB129" s="16"/>
      <c r="CAC129" s="16"/>
      <c r="CAD129" s="16"/>
      <c r="CAE129" s="16"/>
      <c r="CAF129" s="16"/>
      <c r="CAG129" s="16"/>
      <c r="CAH129" s="16"/>
      <c r="CAI129" s="16"/>
      <c r="CAJ129" s="16"/>
      <c r="CAK129" s="16"/>
      <c r="CAL129" s="16"/>
      <c r="CAM129" s="16"/>
      <c r="CAN129" s="16"/>
      <c r="CAO129" s="16"/>
      <c r="CAP129" s="16"/>
      <c r="CAQ129" s="16"/>
      <c r="CAR129" s="16"/>
      <c r="CAS129" s="16"/>
      <c r="CAT129" s="16"/>
      <c r="CAU129" s="16"/>
      <c r="CAV129" s="16"/>
      <c r="CAW129" s="16"/>
      <c r="CAX129" s="16"/>
      <c r="CAY129" s="16"/>
      <c r="CAZ129" s="16"/>
      <c r="CBA129" s="16"/>
      <c r="CBB129" s="16"/>
      <c r="CBC129" s="16"/>
      <c r="CBD129" s="16"/>
      <c r="CBE129" s="16"/>
      <c r="CBF129" s="16"/>
      <c r="CBG129" s="16"/>
      <c r="CBH129" s="16"/>
      <c r="CBI129" s="16"/>
      <c r="CBJ129" s="16"/>
      <c r="CBK129" s="16"/>
      <c r="CBL129" s="16"/>
      <c r="CBM129" s="16"/>
      <c r="CBN129" s="16"/>
      <c r="CBO129" s="16"/>
      <c r="CBP129" s="16"/>
      <c r="CBQ129" s="16"/>
      <c r="CBR129" s="16"/>
      <c r="CBS129" s="16"/>
      <c r="CBT129" s="16"/>
      <c r="CBU129" s="16"/>
      <c r="CBV129" s="16"/>
      <c r="CBW129" s="16"/>
      <c r="CBX129" s="16"/>
      <c r="CBY129" s="16"/>
      <c r="CBZ129" s="16"/>
      <c r="CCA129" s="16"/>
      <c r="CCB129" s="16"/>
      <c r="CCC129" s="16"/>
      <c r="CCD129" s="16"/>
      <c r="CCE129" s="16"/>
      <c r="CCF129" s="16"/>
      <c r="CCG129" s="16"/>
      <c r="CCH129" s="16"/>
      <c r="CCI129" s="16"/>
      <c r="CCJ129" s="16"/>
      <c r="CCK129" s="16"/>
      <c r="CCL129" s="16"/>
      <c r="CCM129" s="16"/>
      <c r="CCN129" s="16"/>
      <c r="CCO129" s="16"/>
      <c r="CCP129" s="16"/>
      <c r="CCQ129" s="16"/>
      <c r="CCR129" s="16"/>
      <c r="CCS129" s="16"/>
      <c r="CCT129" s="16"/>
      <c r="CCU129" s="16"/>
      <c r="CCV129" s="16"/>
      <c r="CCW129" s="16"/>
      <c r="CCX129" s="16"/>
      <c r="CCY129" s="16"/>
      <c r="CCZ129" s="16"/>
      <c r="CDA129" s="16"/>
      <c r="CDB129" s="16"/>
      <c r="CDC129" s="16"/>
      <c r="CDD129" s="16"/>
      <c r="CDE129" s="16"/>
      <c r="CDF129" s="16"/>
      <c r="CDG129" s="16"/>
      <c r="CDH129" s="16"/>
      <c r="CDI129" s="16"/>
      <c r="CDJ129" s="16"/>
      <c r="CDK129" s="16"/>
      <c r="CDL129" s="16"/>
      <c r="CDM129" s="16"/>
      <c r="CDN129" s="16"/>
      <c r="CDO129" s="16"/>
      <c r="CDP129" s="16"/>
      <c r="CDQ129" s="16"/>
      <c r="CDR129" s="16"/>
      <c r="CDS129" s="16"/>
      <c r="CDT129" s="16"/>
      <c r="CDU129" s="16"/>
      <c r="CDV129" s="16"/>
      <c r="CDW129" s="16"/>
      <c r="CDX129" s="16"/>
      <c r="CDY129" s="16"/>
      <c r="CDZ129" s="16"/>
      <c r="CEA129" s="16"/>
      <c r="CEB129" s="16"/>
      <c r="CEC129" s="16"/>
      <c r="CED129" s="16"/>
      <c r="CEE129" s="16"/>
      <c r="CEF129" s="16"/>
      <c r="CEG129" s="16"/>
      <c r="CEH129" s="16"/>
      <c r="CEI129" s="16"/>
      <c r="CEJ129" s="16"/>
      <c r="CEK129" s="16"/>
      <c r="CEL129" s="16"/>
      <c r="CEM129" s="16"/>
      <c r="CEN129" s="16"/>
      <c r="CEO129" s="16"/>
      <c r="CEP129" s="16"/>
      <c r="CEQ129" s="16"/>
      <c r="CER129" s="16"/>
      <c r="CES129" s="16"/>
      <c r="CET129" s="16"/>
      <c r="CEU129" s="16"/>
      <c r="CEV129" s="16"/>
      <c r="CEW129" s="16"/>
      <c r="CEX129" s="16"/>
      <c r="CEY129" s="16"/>
      <c r="CEZ129" s="16"/>
      <c r="CFA129" s="16"/>
      <c r="CFB129" s="16"/>
      <c r="CFC129" s="16"/>
      <c r="CFD129" s="16"/>
      <c r="CFE129" s="16"/>
      <c r="CFF129" s="16"/>
      <c r="CFG129" s="16"/>
      <c r="CFH129" s="16"/>
      <c r="CFI129" s="16"/>
      <c r="CFJ129" s="16"/>
      <c r="CFK129" s="16"/>
      <c r="CFL129" s="16"/>
      <c r="CFM129" s="16"/>
      <c r="CFN129" s="16"/>
      <c r="CFO129" s="16"/>
      <c r="CFP129" s="16"/>
      <c r="CFQ129" s="16"/>
      <c r="CFR129" s="16"/>
      <c r="CFS129" s="16"/>
      <c r="CFT129" s="16"/>
      <c r="CFU129" s="16"/>
      <c r="CFV129" s="16"/>
      <c r="CFW129" s="16"/>
      <c r="CFX129" s="16"/>
      <c r="CFY129" s="16"/>
      <c r="CFZ129" s="16"/>
      <c r="CGA129" s="16"/>
      <c r="CGB129" s="16"/>
      <c r="CGC129" s="16"/>
      <c r="CGD129" s="16"/>
      <c r="CGE129" s="16"/>
      <c r="CGF129" s="16"/>
      <c r="CGG129" s="16"/>
      <c r="CGH129" s="16"/>
      <c r="CGI129" s="16"/>
      <c r="CGJ129" s="16"/>
      <c r="CGK129" s="16"/>
      <c r="CGL129" s="16"/>
      <c r="CGM129" s="16"/>
      <c r="CGN129" s="16"/>
      <c r="CGO129" s="16"/>
      <c r="CGP129" s="16"/>
      <c r="CGQ129" s="16"/>
      <c r="CGR129" s="16"/>
      <c r="CGS129" s="16"/>
      <c r="CGT129" s="16"/>
      <c r="CGU129" s="16"/>
      <c r="CGV129" s="16"/>
      <c r="CGW129" s="16"/>
      <c r="CGX129" s="16"/>
      <c r="CGY129" s="16"/>
      <c r="CGZ129" s="16"/>
      <c r="CHA129" s="16"/>
      <c r="CHB129" s="16"/>
      <c r="CHC129" s="16"/>
      <c r="CHD129" s="16"/>
      <c r="CHE129" s="16"/>
      <c r="CHF129" s="16"/>
      <c r="CHG129" s="16"/>
      <c r="CHH129" s="16"/>
      <c r="CHI129" s="16"/>
      <c r="CHJ129" s="16"/>
      <c r="CHK129" s="16"/>
      <c r="CHL129" s="16"/>
      <c r="CHM129" s="16"/>
      <c r="CHN129" s="16"/>
      <c r="CHO129" s="16"/>
      <c r="CHP129" s="16"/>
      <c r="CHQ129" s="16"/>
      <c r="CHR129" s="16"/>
      <c r="CHS129" s="16"/>
      <c r="CHT129" s="16"/>
      <c r="CHU129" s="16"/>
      <c r="CHV129" s="16"/>
      <c r="CHW129" s="16"/>
      <c r="CHX129" s="16"/>
      <c r="CHY129" s="16"/>
      <c r="CHZ129" s="16"/>
      <c r="CIA129" s="16"/>
      <c r="CIB129" s="16"/>
      <c r="CIC129" s="16"/>
      <c r="CID129" s="16"/>
      <c r="CIE129" s="16"/>
      <c r="CIF129" s="16"/>
      <c r="CIG129" s="16"/>
      <c r="CIH129" s="16"/>
      <c r="CII129" s="16"/>
      <c r="CIJ129" s="16"/>
      <c r="CIK129" s="16"/>
      <c r="CIL129" s="16"/>
      <c r="CIM129" s="16"/>
      <c r="CIN129" s="16"/>
      <c r="CIO129" s="16"/>
      <c r="CIP129" s="16"/>
      <c r="CIQ129" s="16"/>
      <c r="CIR129" s="16"/>
      <c r="CIS129" s="16"/>
      <c r="CIT129" s="16"/>
      <c r="CIU129" s="16"/>
      <c r="CIV129" s="16"/>
      <c r="CIW129" s="16"/>
      <c r="CIX129" s="16"/>
      <c r="CIY129" s="16"/>
      <c r="CIZ129" s="16"/>
      <c r="CJA129" s="16"/>
      <c r="CJB129" s="16"/>
      <c r="CJC129" s="16"/>
      <c r="CJD129" s="16"/>
      <c r="CJE129" s="16"/>
      <c r="CJF129" s="16"/>
      <c r="CJG129" s="16"/>
      <c r="CJH129" s="16"/>
      <c r="CJI129" s="16"/>
      <c r="CJJ129" s="16"/>
      <c r="CJK129" s="16"/>
      <c r="CJL129" s="16"/>
      <c r="CJM129" s="16"/>
      <c r="CJN129" s="16"/>
      <c r="CJO129" s="16"/>
      <c r="CJP129" s="16"/>
      <c r="CJQ129" s="16"/>
      <c r="CJR129" s="16"/>
      <c r="CJS129" s="16"/>
      <c r="CJT129" s="16"/>
      <c r="CJU129" s="16"/>
      <c r="CJV129" s="16"/>
      <c r="CJW129" s="16"/>
      <c r="CJX129" s="16"/>
      <c r="CJY129" s="16"/>
      <c r="CJZ129" s="16"/>
      <c r="CKA129" s="16"/>
      <c r="CKB129" s="16"/>
      <c r="CKC129" s="16"/>
      <c r="CKD129" s="16"/>
      <c r="CKE129" s="16"/>
      <c r="CKF129" s="16"/>
      <c r="CKG129" s="16"/>
      <c r="CKH129" s="16"/>
      <c r="CKI129" s="16"/>
      <c r="CKJ129" s="16"/>
      <c r="CKK129" s="16"/>
      <c r="CKL129" s="16"/>
      <c r="CKM129" s="16"/>
      <c r="CKN129" s="16"/>
      <c r="CKO129" s="16"/>
      <c r="CKP129" s="16"/>
      <c r="CKQ129" s="16"/>
      <c r="CKR129" s="16"/>
      <c r="CKS129" s="16"/>
      <c r="CKT129" s="16"/>
      <c r="CKU129" s="16"/>
      <c r="CKV129" s="16"/>
      <c r="CKW129" s="16"/>
      <c r="CKX129" s="16"/>
      <c r="CKY129" s="16"/>
      <c r="CKZ129" s="16"/>
      <c r="CLA129" s="16"/>
      <c r="CLB129" s="16"/>
      <c r="CLC129" s="16"/>
      <c r="CLD129" s="16"/>
      <c r="CLE129" s="16"/>
      <c r="CLF129" s="16"/>
      <c r="CLG129" s="16"/>
      <c r="CLH129" s="16"/>
      <c r="CLI129" s="16"/>
      <c r="CLJ129" s="16"/>
      <c r="CLK129" s="16"/>
      <c r="CLL129" s="16"/>
      <c r="CLM129" s="16"/>
      <c r="CLN129" s="16"/>
      <c r="CLO129" s="16"/>
      <c r="CLP129" s="16"/>
      <c r="CLQ129" s="16"/>
      <c r="CLR129" s="16"/>
      <c r="CLS129" s="16"/>
      <c r="CLT129" s="16"/>
      <c r="CLU129" s="16"/>
      <c r="CLV129" s="16"/>
      <c r="CLW129" s="16"/>
      <c r="CLX129" s="16"/>
      <c r="CLY129" s="16"/>
      <c r="CLZ129" s="16"/>
      <c r="CMA129" s="16"/>
      <c r="CMB129" s="16"/>
      <c r="CMC129" s="16"/>
      <c r="CMD129" s="16"/>
      <c r="CME129" s="16"/>
      <c r="CMF129" s="16"/>
      <c r="CMG129" s="16"/>
      <c r="CMH129" s="16"/>
      <c r="CMI129" s="16"/>
      <c r="CMJ129" s="16"/>
      <c r="CMK129" s="16"/>
      <c r="CML129" s="16"/>
      <c r="CMM129" s="16"/>
      <c r="CMN129" s="16"/>
      <c r="CMO129" s="16"/>
      <c r="CMP129" s="16"/>
      <c r="CMQ129" s="16"/>
      <c r="CMR129" s="16"/>
      <c r="CMS129" s="16"/>
      <c r="CMT129" s="16"/>
      <c r="CMU129" s="16"/>
      <c r="CMV129" s="16"/>
      <c r="CMW129" s="16"/>
      <c r="CMX129" s="16"/>
      <c r="CMY129" s="16"/>
      <c r="CMZ129" s="16"/>
      <c r="CNA129" s="16"/>
      <c r="CNB129" s="16"/>
      <c r="CNC129" s="16"/>
      <c r="CND129" s="16"/>
      <c r="CNE129" s="16"/>
      <c r="CNF129" s="16"/>
      <c r="CNG129" s="16"/>
      <c r="CNH129" s="16"/>
      <c r="CNI129" s="16"/>
      <c r="CNJ129" s="16"/>
      <c r="CNK129" s="16"/>
      <c r="CNL129" s="16"/>
      <c r="CNM129" s="16"/>
      <c r="CNN129" s="16"/>
      <c r="CNO129" s="16"/>
      <c r="CNP129" s="16"/>
      <c r="CNQ129" s="16"/>
      <c r="CNR129" s="16"/>
      <c r="CNS129" s="16"/>
      <c r="CNT129" s="16"/>
      <c r="CNU129" s="16"/>
      <c r="CNV129" s="16"/>
      <c r="CNW129" s="16"/>
      <c r="CNX129" s="16"/>
      <c r="CNY129" s="16"/>
      <c r="CNZ129" s="16"/>
      <c r="COA129" s="16"/>
      <c r="COB129" s="16"/>
      <c r="COC129" s="16"/>
      <c r="COD129" s="16"/>
      <c r="COE129" s="16"/>
      <c r="COF129" s="16"/>
      <c r="COG129" s="16"/>
      <c r="COH129" s="16"/>
      <c r="COI129" s="16"/>
      <c r="COJ129" s="16"/>
      <c r="COK129" s="16"/>
      <c r="COL129" s="16"/>
      <c r="COM129" s="16"/>
      <c r="CON129" s="16"/>
      <c r="COO129" s="16"/>
      <c r="COP129" s="16"/>
      <c r="COQ129" s="16"/>
      <c r="COR129" s="16"/>
      <c r="COS129" s="16"/>
      <c r="COT129" s="16"/>
      <c r="COU129" s="16"/>
      <c r="COV129" s="16"/>
      <c r="COW129" s="16"/>
      <c r="COX129" s="16"/>
      <c r="COY129" s="16"/>
      <c r="COZ129" s="16"/>
      <c r="CPA129" s="16"/>
      <c r="CPB129" s="16"/>
      <c r="CPC129" s="16"/>
      <c r="CPD129" s="16"/>
      <c r="CPE129" s="16"/>
      <c r="CPF129" s="16"/>
      <c r="CPG129" s="16"/>
      <c r="CPH129" s="16"/>
      <c r="CPI129" s="16"/>
      <c r="CPJ129" s="16"/>
      <c r="CPK129" s="16"/>
      <c r="CPL129" s="16"/>
      <c r="CPM129" s="16"/>
      <c r="CPN129" s="16"/>
      <c r="CPO129" s="16"/>
      <c r="CPP129" s="16"/>
      <c r="CPQ129" s="16"/>
      <c r="CPR129" s="16"/>
      <c r="CPS129" s="16"/>
      <c r="CPT129" s="16"/>
      <c r="CPU129" s="16"/>
      <c r="CPV129" s="16"/>
      <c r="CPW129" s="16"/>
      <c r="CPX129" s="16"/>
      <c r="CPY129" s="16"/>
      <c r="CPZ129" s="16"/>
      <c r="CQA129" s="16"/>
      <c r="CQB129" s="16"/>
      <c r="CQC129" s="16"/>
      <c r="CQD129" s="16"/>
      <c r="CQE129" s="16"/>
      <c r="CQF129" s="16"/>
      <c r="CQG129" s="16"/>
      <c r="CQH129" s="16"/>
      <c r="CQI129" s="16"/>
      <c r="CQJ129" s="16"/>
      <c r="CQK129" s="16"/>
      <c r="CQL129" s="16"/>
      <c r="CQM129" s="16"/>
      <c r="CQN129" s="16"/>
      <c r="CQO129" s="16"/>
      <c r="CQP129" s="16"/>
      <c r="CQQ129" s="16"/>
      <c r="CQR129" s="16"/>
      <c r="CQS129" s="16"/>
      <c r="CQT129" s="16"/>
      <c r="CQU129" s="16"/>
      <c r="CQV129" s="16"/>
      <c r="CQW129" s="16"/>
      <c r="CQX129" s="16"/>
      <c r="CQY129" s="16"/>
      <c r="CQZ129" s="16"/>
      <c r="CRA129" s="16"/>
      <c r="CRB129" s="16"/>
      <c r="CRC129" s="16"/>
      <c r="CRD129" s="16"/>
      <c r="CRE129" s="16"/>
      <c r="CRF129" s="16"/>
      <c r="CRG129" s="16"/>
      <c r="CRH129" s="16"/>
      <c r="CRI129" s="16"/>
      <c r="CRJ129" s="16"/>
      <c r="CRK129" s="16"/>
      <c r="CRL129" s="16"/>
      <c r="CRM129" s="16"/>
      <c r="CRN129" s="16"/>
      <c r="CRO129" s="16"/>
      <c r="CRP129" s="16"/>
      <c r="CRQ129" s="16"/>
      <c r="CRR129" s="16"/>
      <c r="CRS129" s="16"/>
      <c r="CRT129" s="16"/>
      <c r="CRU129" s="16"/>
      <c r="CRV129" s="16"/>
      <c r="CRW129" s="16"/>
      <c r="CRX129" s="16"/>
      <c r="CRY129" s="16"/>
      <c r="CRZ129" s="16"/>
      <c r="CSA129" s="16"/>
      <c r="CSB129" s="16"/>
      <c r="CSC129" s="16"/>
      <c r="CSD129" s="16"/>
      <c r="CSE129" s="16"/>
      <c r="CSF129" s="16"/>
      <c r="CSG129" s="16"/>
      <c r="CSH129" s="16"/>
      <c r="CSI129" s="16"/>
      <c r="CSJ129" s="16"/>
      <c r="CSK129" s="16"/>
      <c r="CSL129" s="16"/>
      <c r="CSM129" s="16"/>
      <c r="CSN129" s="16"/>
      <c r="CSO129" s="16"/>
      <c r="CSP129" s="16"/>
      <c r="CSQ129" s="16"/>
      <c r="CSR129" s="16"/>
      <c r="CSS129" s="16"/>
      <c r="CST129" s="16"/>
      <c r="CSU129" s="16"/>
      <c r="CSV129" s="16"/>
      <c r="CSW129" s="16"/>
      <c r="CSX129" s="16"/>
      <c r="CSY129" s="16"/>
      <c r="CSZ129" s="16"/>
      <c r="CTA129" s="16"/>
      <c r="CTB129" s="16"/>
      <c r="CTC129" s="16"/>
      <c r="CTD129" s="16"/>
      <c r="CTE129" s="16"/>
      <c r="CTF129" s="16"/>
      <c r="CTG129" s="16"/>
      <c r="CTH129" s="16"/>
      <c r="CTI129" s="16"/>
      <c r="CTJ129" s="16"/>
      <c r="CTK129" s="16"/>
      <c r="CTL129" s="16"/>
      <c r="CTM129" s="16"/>
      <c r="CTN129" s="16"/>
      <c r="CTO129" s="16"/>
      <c r="CTP129" s="16"/>
      <c r="CTQ129" s="16"/>
      <c r="CTR129" s="16"/>
      <c r="CTS129" s="16"/>
      <c r="CTT129" s="16"/>
      <c r="CTU129" s="16"/>
      <c r="CTV129" s="16"/>
      <c r="CTW129" s="16"/>
      <c r="CTX129" s="16"/>
      <c r="CTY129" s="16"/>
      <c r="CTZ129" s="16"/>
      <c r="CUA129" s="16"/>
      <c r="CUB129" s="16"/>
      <c r="CUC129" s="16"/>
      <c r="CUD129" s="16"/>
      <c r="CUE129" s="16"/>
      <c r="CUF129" s="16"/>
      <c r="CUG129" s="16"/>
      <c r="CUH129" s="16"/>
      <c r="CUI129" s="16"/>
      <c r="CUJ129" s="16"/>
      <c r="CUK129" s="16"/>
      <c r="CUL129" s="16"/>
      <c r="CUM129" s="16"/>
      <c r="CUN129" s="16"/>
      <c r="CUO129" s="16"/>
      <c r="CUP129" s="16"/>
      <c r="CUQ129" s="16"/>
      <c r="CUR129" s="16"/>
      <c r="CUS129" s="16"/>
      <c r="CUT129" s="16"/>
      <c r="CUU129" s="16"/>
      <c r="CUV129" s="16"/>
      <c r="CUW129" s="16"/>
      <c r="CUX129" s="16"/>
      <c r="CUY129" s="16"/>
      <c r="CUZ129" s="16"/>
      <c r="CVA129" s="16"/>
      <c r="CVB129" s="16"/>
      <c r="CVC129" s="16"/>
      <c r="CVD129" s="16"/>
      <c r="CVE129" s="16"/>
      <c r="CVF129" s="16"/>
      <c r="CVG129" s="16"/>
      <c r="CVH129" s="16"/>
      <c r="CVI129" s="16"/>
      <c r="CVJ129" s="16"/>
      <c r="CVK129" s="16"/>
      <c r="CVL129" s="16"/>
      <c r="CVM129" s="16"/>
      <c r="CVN129" s="16"/>
      <c r="CVO129" s="16"/>
      <c r="CVP129" s="16"/>
      <c r="CVQ129" s="16"/>
      <c r="CVR129" s="16"/>
      <c r="CVS129" s="16"/>
      <c r="CVT129" s="16"/>
      <c r="CVU129" s="16"/>
      <c r="CVV129" s="16"/>
      <c r="CVW129" s="16"/>
      <c r="CVX129" s="16"/>
      <c r="CVY129" s="16"/>
      <c r="CVZ129" s="16"/>
      <c r="CWA129" s="16"/>
      <c r="CWB129" s="16"/>
      <c r="CWC129" s="16"/>
      <c r="CWD129" s="16"/>
      <c r="CWE129" s="16"/>
      <c r="CWF129" s="16"/>
      <c r="CWG129" s="16"/>
      <c r="CWH129" s="16"/>
      <c r="CWI129" s="16"/>
      <c r="CWJ129" s="16"/>
      <c r="CWK129" s="16"/>
      <c r="CWL129" s="16"/>
      <c r="CWM129" s="16"/>
      <c r="CWN129" s="16"/>
      <c r="CWO129" s="16"/>
      <c r="CWP129" s="16"/>
      <c r="CWQ129" s="16"/>
      <c r="CWR129" s="16"/>
      <c r="CWS129" s="16"/>
      <c r="CWT129" s="16"/>
      <c r="CWU129" s="16"/>
      <c r="CWV129" s="16"/>
      <c r="CWW129" s="16"/>
      <c r="CWX129" s="16"/>
      <c r="CWY129" s="16"/>
      <c r="CWZ129" s="16"/>
      <c r="CXA129" s="16"/>
      <c r="CXB129" s="16"/>
      <c r="CXC129" s="16"/>
      <c r="CXD129" s="16"/>
      <c r="CXE129" s="16"/>
      <c r="CXF129" s="16"/>
      <c r="CXG129" s="16"/>
      <c r="CXH129" s="16"/>
      <c r="CXI129" s="16"/>
      <c r="CXJ129" s="16"/>
      <c r="CXK129" s="16"/>
      <c r="CXL129" s="16"/>
      <c r="CXM129" s="16"/>
      <c r="CXN129" s="16"/>
      <c r="CXO129" s="16"/>
      <c r="CXP129" s="16"/>
      <c r="CXQ129" s="16"/>
      <c r="CXR129" s="16"/>
      <c r="CXS129" s="16"/>
      <c r="CXT129" s="16"/>
      <c r="CXU129" s="16"/>
      <c r="CXV129" s="16"/>
      <c r="CXW129" s="16"/>
      <c r="CXX129" s="16"/>
      <c r="CXY129" s="16"/>
      <c r="CXZ129" s="16"/>
      <c r="CYA129" s="16"/>
      <c r="CYB129" s="16"/>
      <c r="CYC129" s="16"/>
      <c r="CYD129" s="16"/>
      <c r="CYE129" s="16"/>
      <c r="CYF129" s="16"/>
      <c r="CYG129" s="16"/>
      <c r="CYH129" s="16"/>
      <c r="CYI129" s="16"/>
      <c r="CYJ129" s="16"/>
      <c r="CYK129" s="16"/>
      <c r="CYL129" s="16"/>
      <c r="CYM129" s="16"/>
      <c r="CYN129" s="16"/>
      <c r="CYO129" s="16"/>
      <c r="CYP129" s="16"/>
      <c r="CYQ129" s="16"/>
      <c r="CYR129" s="16"/>
      <c r="CYS129" s="16"/>
      <c r="CYT129" s="16"/>
      <c r="CYU129" s="16"/>
      <c r="CYV129" s="16"/>
      <c r="CYW129" s="16"/>
      <c r="CYX129" s="16"/>
      <c r="CYY129" s="16"/>
      <c r="CYZ129" s="16"/>
      <c r="CZA129" s="16"/>
      <c r="CZB129" s="16"/>
      <c r="CZC129" s="16"/>
      <c r="CZD129" s="16"/>
      <c r="CZE129" s="16"/>
      <c r="CZF129" s="16"/>
      <c r="CZG129" s="16"/>
      <c r="CZH129" s="16"/>
      <c r="CZI129" s="16"/>
      <c r="CZJ129" s="16"/>
      <c r="CZK129" s="16"/>
      <c r="CZL129" s="16"/>
      <c r="CZM129" s="16"/>
      <c r="CZN129" s="16"/>
      <c r="CZO129" s="16"/>
      <c r="CZP129" s="16"/>
      <c r="CZQ129" s="16"/>
      <c r="CZR129" s="16"/>
      <c r="CZS129" s="16"/>
      <c r="CZT129" s="16"/>
      <c r="CZU129" s="16"/>
      <c r="CZV129" s="16"/>
      <c r="CZW129" s="16"/>
      <c r="CZX129" s="16"/>
      <c r="CZY129" s="16"/>
      <c r="CZZ129" s="16"/>
      <c r="DAA129" s="16"/>
      <c r="DAB129" s="16"/>
      <c r="DAC129" s="16"/>
      <c r="DAD129" s="16"/>
      <c r="DAE129" s="16"/>
      <c r="DAF129" s="16"/>
      <c r="DAG129" s="16"/>
      <c r="DAH129" s="16"/>
      <c r="DAI129" s="16"/>
      <c r="DAJ129" s="16"/>
      <c r="DAK129" s="16"/>
      <c r="DAL129" s="16"/>
      <c r="DAM129" s="16"/>
      <c r="DAN129" s="16"/>
      <c r="DAO129" s="16"/>
      <c r="DAP129" s="16"/>
      <c r="DAQ129" s="16"/>
      <c r="DAR129" s="16"/>
      <c r="DAS129" s="16"/>
      <c r="DAT129" s="16"/>
      <c r="DAU129" s="16"/>
      <c r="DAV129" s="16"/>
      <c r="DAW129" s="16"/>
      <c r="DAX129" s="16"/>
      <c r="DAY129" s="16"/>
      <c r="DAZ129" s="16"/>
      <c r="DBA129" s="16"/>
      <c r="DBB129" s="16"/>
      <c r="DBC129" s="16"/>
      <c r="DBD129" s="16"/>
      <c r="DBE129" s="16"/>
      <c r="DBF129" s="16"/>
      <c r="DBG129" s="16"/>
      <c r="DBH129" s="16"/>
      <c r="DBI129" s="16"/>
      <c r="DBJ129" s="16"/>
      <c r="DBK129" s="16"/>
      <c r="DBL129" s="16"/>
      <c r="DBM129" s="16"/>
      <c r="DBN129" s="16"/>
      <c r="DBO129" s="16"/>
      <c r="DBP129" s="16"/>
      <c r="DBQ129" s="16"/>
      <c r="DBR129" s="16"/>
      <c r="DBS129" s="16"/>
      <c r="DBT129" s="16"/>
      <c r="DBU129" s="16"/>
      <c r="DBV129" s="16"/>
      <c r="DBW129" s="16"/>
      <c r="DBX129" s="16"/>
      <c r="DBY129" s="16"/>
      <c r="DBZ129" s="16"/>
      <c r="DCA129" s="16"/>
      <c r="DCB129" s="16"/>
      <c r="DCC129" s="16"/>
      <c r="DCD129" s="16"/>
      <c r="DCE129" s="16"/>
      <c r="DCF129" s="16"/>
      <c r="DCG129" s="16"/>
      <c r="DCH129" s="16"/>
      <c r="DCI129" s="16"/>
      <c r="DCJ129" s="16"/>
      <c r="DCK129" s="16"/>
      <c r="DCL129" s="16"/>
      <c r="DCM129" s="16"/>
      <c r="DCN129" s="16"/>
      <c r="DCO129" s="16"/>
      <c r="DCP129" s="16"/>
      <c r="DCQ129" s="16"/>
      <c r="DCR129" s="16"/>
      <c r="DCS129" s="16"/>
      <c r="DCT129" s="16"/>
      <c r="DCU129" s="16"/>
      <c r="DCV129" s="16"/>
      <c r="DCW129" s="16"/>
      <c r="DCX129" s="16"/>
      <c r="DCY129" s="16"/>
      <c r="DCZ129" s="16"/>
      <c r="DDA129" s="16"/>
      <c r="DDB129" s="16"/>
      <c r="DDC129" s="16"/>
      <c r="DDD129" s="16"/>
      <c r="DDE129" s="16"/>
      <c r="DDF129" s="16"/>
      <c r="DDG129" s="16"/>
      <c r="DDH129" s="16"/>
      <c r="DDI129" s="16"/>
      <c r="DDJ129" s="16"/>
      <c r="DDK129" s="16"/>
      <c r="DDL129" s="16"/>
      <c r="DDM129" s="16"/>
      <c r="DDN129" s="16"/>
      <c r="DDO129" s="16"/>
      <c r="DDP129" s="16"/>
      <c r="DDQ129" s="16"/>
      <c r="DDR129" s="16"/>
      <c r="DDS129" s="16"/>
      <c r="DDT129" s="16"/>
      <c r="DDU129" s="16"/>
      <c r="DDV129" s="16"/>
      <c r="DDW129" s="16"/>
      <c r="DDX129" s="16"/>
      <c r="DDY129" s="16"/>
      <c r="DDZ129" s="16"/>
      <c r="DEA129" s="16"/>
      <c r="DEB129" s="16"/>
      <c r="DEC129" s="16"/>
      <c r="DED129" s="16"/>
      <c r="DEE129" s="16"/>
      <c r="DEF129" s="16"/>
      <c r="DEG129" s="16"/>
      <c r="DEH129" s="16"/>
      <c r="DEI129" s="16"/>
      <c r="DEJ129" s="16"/>
      <c r="DEK129" s="16"/>
      <c r="DEL129" s="16"/>
      <c r="DEM129" s="16"/>
      <c r="DEN129" s="16"/>
      <c r="DEO129" s="16"/>
      <c r="DEP129" s="16"/>
      <c r="DEQ129" s="16"/>
      <c r="DER129" s="16"/>
      <c r="DES129" s="16"/>
      <c r="DET129" s="16"/>
      <c r="DEU129" s="16"/>
      <c r="DEV129" s="16"/>
      <c r="DEW129" s="16"/>
      <c r="DEX129" s="16"/>
      <c r="DEY129" s="16"/>
      <c r="DEZ129" s="16"/>
      <c r="DFA129" s="16"/>
      <c r="DFB129" s="16"/>
      <c r="DFC129" s="16"/>
      <c r="DFD129" s="16"/>
      <c r="DFE129" s="16"/>
      <c r="DFF129" s="16"/>
      <c r="DFG129" s="16"/>
      <c r="DFH129" s="16"/>
      <c r="DFI129" s="16"/>
      <c r="DFJ129" s="16"/>
      <c r="DFK129" s="16"/>
      <c r="DFL129" s="16"/>
      <c r="DFM129" s="16"/>
      <c r="DFN129" s="16"/>
      <c r="DFO129" s="16"/>
      <c r="DFP129" s="16"/>
      <c r="DFQ129" s="16"/>
      <c r="DFR129" s="16"/>
      <c r="DFS129" s="16"/>
      <c r="DFT129" s="16"/>
      <c r="DFU129" s="16"/>
      <c r="DFV129" s="16"/>
      <c r="DFW129" s="16"/>
      <c r="DFX129" s="16"/>
      <c r="DFY129" s="16"/>
      <c r="DFZ129" s="16"/>
      <c r="DGA129" s="16"/>
      <c r="DGB129" s="16"/>
      <c r="DGC129" s="16"/>
      <c r="DGD129" s="16"/>
      <c r="DGE129" s="16"/>
      <c r="DGF129" s="16"/>
      <c r="DGG129" s="16"/>
      <c r="DGH129" s="16"/>
      <c r="DGI129" s="16"/>
      <c r="DGJ129" s="16"/>
      <c r="DGK129" s="16"/>
      <c r="DGL129" s="16"/>
      <c r="DGM129" s="16"/>
      <c r="DGN129" s="16"/>
      <c r="DGO129" s="16"/>
      <c r="DGP129" s="16"/>
      <c r="DGQ129" s="16"/>
      <c r="DGR129" s="16"/>
      <c r="DGS129" s="16"/>
      <c r="DGT129" s="16"/>
      <c r="DGU129" s="16"/>
      <c r="DGV129" s="16"/>
      <c r="DGW129" s="16"/>
      <c r="DGX129" s="16"/>
      <c r="DGY129" s="16"/>
      <c r="DGZ129" s="16"/>
      <c r="DHA129" s="16"/>
      <c r="DHB129" s="16"/>
      <c r="DHC129" s="16"/>
      <c r="DHD129" s="16"/>
      <c r="DHE129" s="16"/>
      <c r="DHF129" s="16"/>
      <c r="DHG129" s="16"/>
      <c r="DHH129" s="16"/>
      <c r="DHI129" s="16"/>
      <c r="DHJ129" s="16"/>
      <c r="DHK129" s="16"/>
      <c r="DHL129" s="16"/>
      <c r="DHM129" s="16"/>
      <c r="DHN129" s="16"/>
      <c r="DHO129" s="16"/>
      <c r="DHP129" s="16"/>
      <c r="DHQ129" s="16"/>
      <c r="DHR129" s="16"/>
      <c r="DHS129" s="16"/>
      <c r="DHT129" s="16"/>
      <c r="DHU129" s="16"/>
      <c r="DHV129" s="16"/>
      <c r="DHW129" s="16"/>
      <c r="DHX129" s="16"/>
      <c r="DHY129" s="16"/>
      <c r="DHZ129" s="16"/>
      <c r="DIA129" s="16"/>
      <c r="DIB129" s="16"/>
      <c r="DIC129" s="16"/>
      <c r="DID129" s="16"/>
      <c r="DIE129" s="16"/>
      <c r="DIF129" s="16"/>
      <c r="DIG129" s="16"/>
      <c r="DIH129" s="16"/>
      <c r="DII129" s="16"/>
      <c r="DIJ129" s="16"/>
      <c r="DIK129" s="16"/>
      <c r="DIL129" s="16"/>
      <c r="DIM129" s="16"/>
      <c r="DIN129" s="16"/>
      <c r="DIO129" s="16"/>
      <c r="DIP129" s="16"/>
      <c r="DIQ129" s="16"/>
      <c r="DIR129" s="16"/>
      <c r="DIS129" s="16"/>
      <c r="DIT129" s="16"/>
      <c r="DIU129" s="16"/>
      <c r="DIV129" s="16"/>
      <c r="DIW129" s="16"/>
      <c r="DIX129" s="16"/>
      <c r="DIY129" s="16"/>
      <c r="DIZ129" s="16"/>
      <c r="DJA129" s="16"/>
      <c r="DJB129" s="16"/>
      <c r="DJC129" s="16"/>
      <c r="DJD129" s="16"/>
      <c r="DJE129" s="16"/>
      <c r="DJF129" s="16"/>
      <c r="DJG129" s="16"/>
      <c r="DJH129" s="16"/>
      <c r="DJI129" s="16"/>
      <c r="DJJ129" s="16"/>
      <c r="DJK129" s="16"/>
      <c r="DJL129" s="16"/>
      <c r="DJM129" s="16"/>
      <c r="DJN129" s="16"/>
      <c r="DJO129" s="16"/>
      <c r="DJP129" s="16"/>
      <c r="DJQ129" s="16"/>
      <c r="DJR129" s="16"/>
      <c r="DJS129" s="16"/>
      <c r="DJT129" s="16"/>
      <c r="DJU129" s="16"/>
      <c r="DJV129" s="16"/>
      <c r="DJW129" s="16"/>
      <c r="DJX129" s="16"/>
      <c r="DJY129" s="16"/>
      <c r="DJZ129" s="16"/>
      <c r="DKA129" s="16"/>
      <c r="DKB129" s="16"/>
      <c r="DKC129" s="16"/>
      <c r="DKD129" s="16"/>
      <c r="DKE129" s="16"/>
      <c r="DKF129" s="16"/>
      <c r="DKG129" s="16"/>
      <c r="DKH129" s="16"/>
      <c r="DKI129" s="16"/>
      <c r="DKJ129" s="16"/>
      <c r="DKK129" s="16"/>
      <c r="DKL129" s="16"/>
      <c r="DKM129" s="16"/>
      <c r="DKN129" s="16"/>
      <c r="DKO129" s="16"/>
      <c r="DKP129" s="16"/>
      <c r="DKQ129" s="16"/>
      <c r="DKR129" s="16"/>
      <c r="DKS129" s="16"/>
      <c r="DKT129" s="16"/>
      <c r="DKU129" s="16"/>
      <c r="DKV129" s="16"/>
      <c r="DKW129" s="16"/>
      <c r="DKX129" s="16"/>
      <c r="DKY129" s="16"/>
      <c r="DKZ129" s="16"/>
      <c r="DLA129" s="16"/>
      <c r="DLB129" s="16"/>
      <c r="DLC129" s="16"/>
      <c r="DLD129" s="16"/>
      <c r="DLE129" s="16"/>
      <c r="DLF129" s="16"/>
      <c r="DLG129" s="16"/>
      <c r="DLH129" s="16"/>
      <c r="DLI129" s="16"/>
      <c r="DLJ129" s="16"/>
      <c r="DLK129" s="16"/>
      <c r="DLL129" s="16"/>
      <c r="DLM129" s="16"/>
      <c r="DLN129" s="16"/>
      <c r="DLO129" s="16"/>
      <c r="DLP129" s="16"/>
      <c r="DLQ129" s="16"/>
      <c r="DLR129" s="16"/>
      <c r="DLS129" s="16"/>
      <c r="DLT129" s="16"/>
      <c r="DLU129" s="16"/>
      <c r="DLV129" s="16"/>
      <c r="DLW129" s="16"/>
      <c r="DLX129" s="16"/>
      <c r="DLY129" s="16"/>
      <c r="DLZ129" s="16"/>
      <c r="DMA129" s="16"/>
      <c r="DMB129" s="16"/>
      <c r="DMC129" s="16"/>
      <c r="DMD129" s="16"/>
      <c r="DME129" s="16"/>
      <c r="DMF129" s="16"/>
      <c r="DMG129" s="16"/>
      <c r="DMH129" s="16"/>
      <c r="DMI129" s="16"/>
      <c r="DMJ129" s="16"/>
      <c r="DMK129" s="16"/>
      <c r="DML129" s="16"/>
      <c r="DMM129" s="16"/>
      <c r="DMN129" s="16"/>
      <c r="DMO129" s="16"/>
      <c r="DMP129" s="16"/>
      <c r="DMQ129" s="16"/>
      <c r="DMR129" s="16"/>
      <c r="DMS129" s="16"/>
      <c r="DMT129" s="16"/>
      <c r="DMU129" s="16"/>
      <c r="DMV129" s="16"/>
      <c r="DMW129" s="16"/>
      <c r="DMX129" s="16"/>
      <c r="DMY129" s="16"/>
      <c r="DMZ129" s="16"/>
      <c r="DNA129" s="16"/>
      <c r="DNB129" s="16"/>
      <c r="DNC129" s="16"/>
      <c r="DND129" s="16"/>
      <c r="DNE129" s="16"/>
      <c r="DNF129" s="16"/>
      <c r="DNG129" s="16"/>
      <c r="DNH129" s="16"/>
      <c r="DNI129" s="16"/>
      <c r="DNJ129" s="16"/>
      <c r="DNK129" s="16"/>
      <c r="DNL129" s="16"/>
      <c r="DNM129" s="16"/>
      <c r="DNN129" s="16"/>
      <c r="DNO129" s="16"/>
      <c r="DNP129" s="16"/>
      <c r="DNQ129" s="16"/>
      <c r="DNR129" s="16"/>
      <c r="DNS129" s="16"/>
      <c r="DNT129" s="16"/>
      <c r="DNU129" s="16"/>
      <c r="DNV129" s="16"/>
      <c r="DNW129" s="16"/>
      <c r="DNX129" s="16"/>
      <c r="DNY129" s="16"/>
      <c r="DNZ129" s="16"/>
      <c r="DOA129" s="16"/>
      <c r="DOB129" s="16"/>
      <c r="DOC129" s="16"/>
      <c r="DOD129" s="16"/>
      <c r="DOE129" s="16"/>
      <c r="DOF129" s="16"/>
      <c r="DOG129" s="16"/>
      <c r="DOH129" s="16"/>
      <c r="DOI129" s="16"/>
      <c r="DOJ129" s="16"/>
      <c r="DOK129" s="16"/>
      <c r="DOL129" s="16"/>
      <c r="DOM129" s="16"/>
      <c r="DON129" s="16"/>
      <c r="DOO129" s="16"/>
      <c r="DOP129" s="16"/>
      <c r="DOQ129" s="16"/>
      <c r="DOR129" s="16"/>
      <c r="DOS129" s="16"/>
      <c r="DOT129" s="16"/>
      <c r="DOU129" s="16"/>
      <c r="DOV129" s="16"/>
      <c r="DOW129" s="16"/>
      <c r="DOX129" s="16"/>
      <c r="DOY129" s="16"/>
      <c r="DOZ129" s="16"/>
      <c r="DPA129" s="16"/>
      <c r="DPB129" s="16"/>
      <c r="DPC129" s="16"/>
      <c r="DPD129" s="16"/>
      <c r="DPE129" s="16"/>
      <c r="DPF129" s="16"/>
      <c r="DPG129" s="16"/>
      <c r="DPH129" s="16"/>
      <c r="DPI129" s="16"/>
      <c r="DPJ129" s="16"/>
      <c r="DPK129" s="16"/>
      <c r="DPL129" s="16"/>
      <c r="DPM129" s="16"/>
      <c r="DPN129" s="16"/>
      <c r="DPO129" s="16"/>
      <c r="DPP129" s="16"/>
      <c r="DPQ129" s="16"/>
      <c r="DPR129" s="16"/>
      <c r="DPS129" s="16"/>
      <c r="DPT129" s="16"/>
      <c r="DPU129" s="16"/>
      <c r="DPV129" s="16"/>
      <c r="DPW129" s="16"/>
      <c r="DPX129" s="16"/>
      <c r="DPY129" s="16"/>
      <c r="DPZ129" s="16"/>
      <c r="DQA129" s="16"/>
      <c r="DQB129" s="16"/>
      <c r="DQC129" s="16"/>
      <c r="DQD129" s="16"/>
      <c r="DQE129" s="16"/>
      <c r="DQF129" s="16"/>
      <c r="DQG129" s="16"/>
      <c r="DQH129" s="16"/>
      <c r="DQI129" s="16"/>
      <c r="DQJ129" s="16"/>
      <c r="DQK129" s="16"/>
      <c r="DQL129" s="16"/>
      <c r="DQM129" s="16"/>
      <c r="DQN129" s="16"/>
      <c r="DQO129" s="16"/>
      <c r="DQP129" s="16"/>
      <c r="DQQ129" s="16"/>
      <c r="DQR129" s="16"/>
      <c r="DQS129" s="16"/>
      <c r="DQT129" s="16"/>
      <c r="DQU129" s="16"/>
      <c r="DQV129" s="16"/>
      <c r="DQW129" s="16"/>
      <c r="DQX129" s="16"/>
      <c r="DQY129" s="16"/>
      <c r="DQZ129" s="16"/>
      <c r="DRA129" s="16"/>
      <c r="DRB129" s="16"/>
      <c r="DRC129" s="16"/>
      <c r="DRD129" s="16"/>
      <c r="DRE129" s="16"/>
      <c r="DRF129" s="16"/>
      <c r="DRG129" s="16"/>
      <c r="DRH129" s="16"/>
      <c r="DRI129" s="16"/>
      <c r="DRJ129" s="16"/>
      <c r="DRK129" s="16"/>
      <c r="DRL129" s="16"/>
      <c r="DRM129" s="16"/>
      <c r="DRN129" s="16"/>
      <c r="DRO129" s="16"/>
      <c r="DRP129" s="16"/>
      <c r="DRQ129" s="16"/>
      <c r="DRR129" s="16"/>
      <c r="DRS129" s="16"/>
      <c r="DRT129" s="16"/>
      <c r="DRU129" s="16"/>
      <c r="DRV129" s="16"/>
      <c r="DRW129" s="16"/>
      <c r="DRX129" s="16"/>
      <c r="DRY129" s="16"/>
      <c r="DRZ129" s="16"/>
      <c r="DSA129" s="16"/>
      <c r="DSB129" s="16"/>
      <c r="DSC129" s="16"/>
      <c r="DSD129" s="16"/>
      <c r="DSE129" s="16"/>
      <c r="DSF129" s="16"/>
      <c r="DSG129" s="16"/>
      <c r="DSH129" s="16"/>
      <c r="DSI129" s="16"/>
      <c r="DSJ129" s="16"/>
      <c r="DSK129" s="16"/>
      <c r="DSL129" s="16"/>
      <c r="DSM129" s="16"/>
      <c r="DSN129" s="16"/>
      <c r="DSO129" s="16"/>
      <c r="DSP129" s="16"/>
      <c r="DSQ129" s="16"/>
      <c r="DSR129" s="16"/>
      <c r="DSS129" s="16"/>
      <c r="DST129" s="16"/>
      <c r="DSU129" s="16"/>
      <c r="DSV129" s="16"/>
      <c r="DSW129" s="16"/>
      <c r="DSX129" s="16"/>
      <c r="DSY129" s="16"/>
      <c r="DSZ129" s="16"/>
      <c r="DTA129" s="16"/>
      <c r="DTB129" s="16"/>
      <c r="DTC129" s="16"/>
      <c r="DTD129" s="16"/>
      <c r="DTE129" s="16"/>
      <c r="DTF129" s="16"/>
      <c r="DTG129" s="16"/>
      <c r="DTH129" s="16"/>
      <c r="DTI129" s="16"/>
      <c r="DTJ129" s="16"/>
      <c r="DTK129" s="16"/>
      <c r="DTL129" s="16"/>
      <c r="DTM129" s="16"/>
      <c r="DTN129" s="16"/>
      <c r="DTO129" s="16"/>
      <c r="DTP129" s="16"/>
      <c r="DTQ129" s="16"/>
      <c r="DTR129" s="16"/>
      <c r="DTS129" s="16"/>
      <c r="DTT129" s="16"/>
      <c r="DTU129" s="16"/>
      <c r="DTV129" s="16"/>
      <c r="DTW129" s="16"/>
      <c r="DTX129" s="16"/>
      <c r="DTY129" s="16"/>
      <c r="DTZ129" s="16"/>
      <c r="DUA129" s="16"/>
      <c r="DUB129" s="16"/>
      <c r="DUC129" s="16"/>
      <c r="DUD129" s="16"/>
      <c r="DUE129" s="16"/>
      <c r="DUF129" s="16"/>
      <c r="DUG129" s="16"/>
      <c r="DUH129" s="16"/>
      <c r="DUI129" s="16"/>
      <c r="DUJ129" s="16"/>
      <c r="DUK129" s="16"/>
      <c r="DUL129" s="16"/>
      <c r="DUM129" s="16"/>
      <c r="DUN129" s="16"/>
      <c r="DUO129" s="16"/>
      <c r="DUP129" s="16"/>
      <c r="DUQ129" s="16"/>
      <c r="DUR129" s="16"/>
      <c r="DUS129" s="16"/>
      <c r="DUT129" s="16"/>
      <c r="DUU129" s="16"/>
      <c r="DUV129" s="16"/>
      <c r="DUW129" s="16"/>
      <c r="DUX129" s="16"/>
      <c r="DUY129" s="16"/>
      <c r="DUZ129" s="16"/>
      <c r="DVA129" s="16"/>
      <c r="DVB129" s="16"/>
      <c r="DVC129" s="16"/>
      <c r="DVD129" s="16"/>
      <c r="DVE129" s="16"/>
      <c r="DVF129" s="16"/>
      <c r="DVG129" s="16"/>
      <c r="DVH129" s="16"/>
      <c r="DVI129" s="16"/>
      <c r="DVJ129" s="16"/>
      <c r="DVK129" s="16"/>
      <c r="DVL129" s="16"/>
      <c r="DVM129" s="16"/>
      <c r="DVN129" s="16"/>
      <c r="DVO129" s="16"/>
      <c r="DVP129" s="16"/>
      <c r="DVQ129" s="16"/>
      <c r="DVR129" s="16"/>
      <c r="DVS129" s="16"/>
      <c r="DVT129" s="16"/>
      <c r="DVU129" s="16"/>
      <c r="DVV129" s="16"/>
      <c r="DVW129" s="16"/>
      <c r="DVX129" s="16"/>
      <c r="DVY129" s="16"/>
      <c r="DVZ129" s="16"/>
      <c r="DWA129" s="16"/>
      <c r="DWB129" s="16"/>
      <c r="DWC129" s="16"/>
      <c r="DWD129" s="16"/>
      <c r="DWE129" s="16"/>
      <c r="DWF129" s="16"/>
      <c r="DWG129" s="16"/>
      <c r="DWH129" s="16"/>
      <c r="DWI129" s="16"/>
      <c r="DWJ129" s="16"/>
      <c r="DWK129" s="16"/>
      <c r="DWL129" s="16"/>
      <c r="DWM129" s="16"/>
      <c r="DWN129" s="16"/>
      <c r="DWO129" s="16"/>
      <c r="DWP129" s="16"/>
      <c r="DWQ129" s="16"/>
      <c r="DWR129" s="16"/>
      <c r="DWS129" s="16"/>
      <c r="DWT129" s="16"/>
      <c r="DWU129" s="16"/>
      <c r="DWV129" s="16"/>
      <c r="DWW129" s="16"/>
      <c r="DWX129" s="16"/>
      <c r="DWY129" s="16"/>
      <c r="DWZ129" s="16"/>
      <c r="DXA129" s="16"/>
      <c r="DXB129" s="16"/>
      <c r="DXC129" s="16"/>
      <c r="DXD129" s="16"/>
      <c r="DXE129" s="16"/>
      <c r="DXF129" s="16"/>
      <c r="DXG129" s="16"/>
      <c r="DXH129" s="16"/>
      <c r="DXI129" s="16"/>
      <c r="DXJ129" s="16"/>
      <c r="DXK129" s="16"/>
      <c r="DXL129" s="16"/>
      <c r="DXM129" s="16"/>
      <c r="DXN129" s="16"/>
      <c r="DXO129" s="16"/>
      <c r="DXP129" s="16"/>
      <c r="DXQ129" s="16"/>
      <c r="DXR129" s="16"/>
      <c r="DXS129" s="16"/>
      <c r="DXT129" s="16"/>
      <c r="DXU129" s="16"/>
      <c r="DXV129" s="16"/>
      <c r="DXW129" s="16"/>
      <c r="DXX129" s="16"/>
      <c r="DXY129" s="16"/>
      <c r="DXZ129" s="16"/>
      <c r="DYA129" s="16"/>
      <c r="DYB129" s="16"/>
      <c r="DYC129" s="16"/>
      <c r="DYD129" s="16"/>
      <c r="DYE129" s="16"/>
      <c r="DYF129" s="16"/>
      <c r="DYG129" s="16"/>
      <c r="DYH129" s="16"/>
      <c r="DYI129" s="16"/>
      <c r="DYJ129" s="16"/>
      <c r="DYK129" s="16"/>
      <c r="DYL129" s="16"/>
      <c r="DYM129" s="16"/>
      <c r="DYN129" s="16"/>
      <c r="DYO129" s="16"/>
      <c r="DYP129" s="16"/>
      <c r="DYQ129" s="16"/>
      <c r="DYR129" s="16"/>
      <c r="DYS129" s="16"/>
      <c r="DYT129" s="16"/>
      <c r="DYU129" s="16"/>
      <c r="DYV129" s="16"/>
      <c r="DYW129" s="16"/>
      <c r="DYX129" s="16"/>
      <c r="DYY129" s="16"/>
      <c r="DYZ129" s="16"/>
      <c r="DZA129" s="16"/>
      <c r="DZB129" s="16"/>
      <c r="DZC129" s="16"/>
      <c r="DZD129" s="16"/>
      <c r="DZE129" s="16"/>
      <c r="DZF129" s="16"/>
      <c r="DZG129" s="16"/>
      <c r="DZH129" s="16"/>
      <c r="DZI129" s="16"/>
      <c r="DZJ129" s="16"/>
      <c r="DZK129" s="16"/>
      <c r="DZL129" s="16"/>
      <c r="DZM129" s="16"/>
      <c r="DZN129" s="16"/>
      <c r="DZO129" s="16"/>
      <c r="DZP129" s="16"/>
      <c r="DZQ129" s="16"/>
      <c r="DZR129" s="16"/>
      <c r="DZS129" s="16"/>
      <c r="DZT129" s="16"/>
      <c r="DZU129" s="16"/>
      <c r="DZV129" s="16"/>
      <c r="DZW129" s="16"/>
      <c r="DZX129" s="16"/>
      <c r="DZY129" s="16"/>
      <c r="DZZ129" s="16"/>
      <c r="EAA129" s="16"/>
      <c r="EAB129" s="16"/>
      <c r="EAC129" s="16"/>
      <c r="EAD129" s="16"/>
      <c r="EAE129" s="16"/>
      <c r="EAF129" s="16"/>
      <c r="EAG129" s="16"/>
      <c r="EAH129" s="16"/>
      <c r="EAI129" s="16"/>
      <c r="EAJ129" s="16"/>
      <c r="EAK129" s="16"/>
      <c r="EAL129" s="16"/>
      <c r="EAM129" s="16"/>
      <c r="EAN129" s="16"/>
      <c r="EAO129" s="16"/>
      <c r="EAP129" s="16"/>
      <c r="EAQ129" s="16"/>
      <c r="EAR129" s="16"/>
      <c r="EAS129" s="16"/>
      <c r="EAT129" s="16"/>
      <c r="EAU129" s="16"/>
      <c r="EAV129" s="16"/>
      <c r="EAW129" s="16"/>
      <c r="EAX129" s="16"/>
      <c r="EAY129" s="16"/>
      <c r="EAZ129" s="16"/>
      <c r="EBA129" s="16"/>
      <c r="EBB129" s="16"/>
      <c r="EBC129" s="16"/>
      <c r="EBD129" s="16"/>
      <c r="EBE129" s="16"/>
      <c r="EBF129" s="16"/>
      <c r="EBG129" s="16"/>
      <c r="EBH129" s="16"/>
      <c r="EBI129" s="16"/>
      <c r="EBJ129" s="16"/>
      <c r="EBK129" s="16"/>
      <c r="EBL129" s="16"/>
      <c r="EBM129" s="16"/>
      <c r="EBN129" s="16"/>
      <c r="EBO129" s="16"/>
      <c r="EBP129" s="16"/>
      <c r="EBQ129" s="16"/>
      <c r="EBR129" s="16"/>
      <c r="EBS129" s="16"/>
      <c r="EBT129" s="16"/>
      <c r="EBU129" s="16"/>
      <c r="EBV129" s="16"/>
      <c r="EBW129" s="16"/>
      <c r="EBX129" s="16"/>
      <c r="EBY129" s="16"/>
      <c r="EBZ129" s="16"/>
      <c r="ECA129" s="16"/>
      <c r="ECB129" s="16"/>
      <c r="ECC129" s="16"/>
      <c r="ECD129" s="16"/>
      <c r="ECE129" s="16"/>
      <c r="ECF129" s="16"/>
      <c r="ECG129" s="16"/>
      <c r="ECH129" s="16"/>
      <c r="ECI129" s="16"/>
      <c r="ECJ129" s="16"/>
      <c r="ECK129" s="16"/>
      <c r="ECL129" s="16"/>
      <c r="ECM129" s="16"/>
      <c r="ECN129" s="16"/>
      <c r="ECO129" s="16"/>
      <c r="ECP129" s="16"/>
      <c r="ECQ129" s="16"/>
      <c r="ECR129" s="16"/>
      <c r="ECS129" s="16"/>
      <c r="ECT129" s="16"/>
      <c r="ECU129" s="16"/>
      <c r="ECV129" s="16"/>
      <c r="ECW129" s="16"/>
      <c r="ECX129" s="16"/>
      <c r="ECY129" s="16"/>
      <c r="ECZ129" s="16"/>
      <c r="EDA129" s="16"/>
      <c r="EDB129" s="16"/>
      <c r="EDC129" s="16"/>
      <c r="EDD129" s="16"/>
      <c r="EDE129" s="16"/>
      <c r="EDF129" s="16"/>
      <c r="EDG129" s="16"/>
      <c r="EDH129" s="16"/>
      <c r="EDI129" s="16"/>
      <c r="EDJ129" s="16"/>
      <c r="EDK129" s="16"/>
      <c r="EDL129" s="16"/>
      <c r="EDM129" s="16"/>
      <c r="EDN129" s="16"/>
      <c r="EDO129" s="16"/>
      <c r="EDP129" s="16"/>
      <c r="EDQ129" s="16"/>
      <c r="EDR129" s="16"/>
      <c r="EDS129" s="16"/>
      <c r="EDT129" s="16"/>
      <c r="EDU129" s="16"/>
      <c r="EDV129" s="16"/>
      <c r="EDW129" s="16"/>
      <c r="EDX129" s="16"/>
      <c r="EDY129" s="16"/>
      <c r="EDZ129" s="16"/>
      <c r="EEA129" s="16"/>
      <c r="EEB129" s="16"/>
      <c r="EEC129" s="16"/>
      <c r="EED129" s="16"/>
      <c r="EEE129" s="16"/>
      <c r="EEF129" s="16"/>
      <c r="EEG129" s="16"/>
      <c r="EEH129" s="16"/>
      <c r="EEI129" s="16"/>
      <c r="EEJ129" s="16"/>
      <c r="EEK129" s="16"/>
      <c r="EEL129" s="16"/>
      <c r="EEM129" s="16"/>
      <c r="EEN129" s="16"/>
      <c r="EEO129" s="16"/>
      <c r="EEP129" s="16"/>
      <c r="EEQ129" s="16"/>
      <c r="EER129" s="16"/>
      <c r="EES129" s="16"/>
      <c r="EET129" s="16"/>
      <c r="EEU129" s="16"/>
      <c r="EEV129" s="16"/>
      <c r="EEW129" s="16"/>
      <c r="EEX129" s="16"/>
      <c r="EEY129" s="16"/>
      <c r="EEZ129" s="16"/>
      <c r="EFA129" s="16"/>
      <c r="EFB129" s="16"/>
      <c r="EFC129" s="16"/>
      <c r="EFD129" s="16"/>
      <c r="EFE129" s="16"/>
      <c r="EFF129" s="16"/>
      <c r="EFG129" s="16"/>
      <c r="EFH129" s="16"/>
      <c r="EFI129" s="16"/>
      <c r="EFJ129" s="16"/>
      <c r="EFK129" s="16"/>
      <c r="EFL129" s="16"/>
      <c r="EFM129" s="16"/>
      <c r="EFN129" s="16"/>
      <c r="EFO129" s="16"/>
      <c r="EFP129" s="16"/>
      <c r="EFQ129" s="16"/>
      <c r="EFR129" s="16"/>
      <c r="EFS129" s="16"/>
      <c r="EFT129" s="16"/>
      <c r="EFU129" s="16"/>
      <c r="EFV129" s="16"/>
      <c r="EFW129" s="16"/>
      <c r="EFX129" s="16"/>
      <c r="EFY129" s="16"/>
      <c r="EFZ129" s="16"/>
      <c r="EGA129" s="16"/>
      <c r="EGB129" s="16"/>
      <c r="EGC129" s="16"/>
      <c r="EGD129" s="16"/>
      <c r="EGE129" s="16"/>
      <c r="EGF129" s="16"/>
      <c r="EGG129" s="16"/>
      <c r="EGH129" s="16"/>
      <c r="EGI129" s="16"/>
      <c r="EGJ129" s="16"/>
      <c r="EGK129" s="16"/>
      <c r="EGL129" s="16"/>
      <c r="EGM129" s="16"/>
      <c r="EGN129" s="16"/>
      <c r="EGO129" s="16"/>
      <c r="EGP129" s="16"/>
      <c r="EGQ129" s="16"/>
      <c r="EGR129" s="16"/>
      <c r="EGS129" s="16"/>
      <c r="EGT129" s="16"/>
      <c r="EGU129" s="16"/>
      <c r="EGV129" s="16"/>
      <c r="EGW129" s="16"/>
      <c r="EGX129" s="16"/>
      <c r="EGY129" s="16"/>
      <c r="EGZ129" s="16"/>
      <c r="EHA129" s="16"/>
      <c r="EHB129" s="16"/>
      <c r="EHC129" s="16"/>
      <c r="EHD129" s="16"/>
      <c r="EHE129" s="16"/>
      <c r="EHF129" s="16"/>
      <c r="EHG129" s="16"/>
      <c r="EHH129" s="16"/>
      <c r="EHI129" s="16"/>
      <c r="EHJ129" s="16"/>
      <c r="EHK129" s="16"/>
      <c r="EHL129" s="16"/>
      <c r="EHM129" s="16"/>
      <c r="EHN129" s="16"/>
      <c r="EHO129" s="16"/>
      <c r="EHP129" s="16"/>
      <c r="EHQ129" s="16"/>
      <c r="EHR129" s="16"/>
      <c r="EHS129" s="16"/>
      <c r="EHT129" s="16"/>
      <c r="EHU129" s="16"/>
      <c r="EHV129" s="16"/>
      <c r="EHW129" s="16"/>
      <c r="EHX129" s="16"/>
      <c r="EHY129" s="16"/>
      <c r="EHZ129" s="16"/>
      <c r="EIA129" s="16"/>
      <c r="EIB129" s="16"/>
      <c r="EIC129" s="16"/>
      <c r="EID129" s="16"/>
      <c r="EIE129" s="16"/>
      <c r="EIF129" s="16"/>
      <c r="EIG129" s="16"/>
      <c r="EIH129" s="16"/>
      <c r="EII129" s="16"/>
      <c r="EIJ129" s="16"/>
      <c r="EIK129" s="16"/>
      <c r="EIL129" s="16"/>
      <c r="EIM129" s="16"/>
      <c r="EIN129" s="16"/>
      <c r="EIO129" s="16"/>
      <c r="EIP129" s="16"/>
      <c r="EIQ129" s="16"/>
      <c r="EIR129" s="16"/>
      <c r="EIS129" s="16"/>
      <c r="EIT129" s="16"/>
      <c r="EIU129" s="16"/>
      <c r="EIV129" s="16"/>
      <c r="EIW129" s="16"/>
      <c r="EIX129" s="16"/>
      <c r="EIY129" s="16"/>
      <c r="EIZ129" s="16"/>
      <c r="EJA129" s="16"/>
      <c r="EJB129" s="16"/>
      <c r="EJC129" s="16"/>
      <c r="EJD129" s="16"/>
      <c r="EJE129" s="16"/>
      <c r="EJF129" s="16"/>
      <c r="EJG129" s="16"/>
      <c r="EJH129" s="16"/>
      <c r="EJI129" s="16"/>
      <c r="EJJ129" s="16"/>
      <c r="EJK129" s="16"/>
      <c r="EJL129" s="16"/>
      <c r="EJM129" s="16"/>
      <c r="EJN129" s="16"/>
      <c r="EJO129" s="16"/>
      <c r="EJP129" s="16"/>
      <c r="EJQ129" s="16"/>
      <c r="EJR129" s="16"/>
      <c r="EJS129" s="16"/>
      <c r="EJT129" s="16"/>
      <c r="EJU129" s="16"/>
      <c r="EJV129" s="16"/>
      <c r="EJW129" s="16"/>
      <c r="EJX129" s="16"/>
      <c r="EJY129" s="16"/>
      <c r="EJZ129" s="16"/>
      <c r="EKA129" s="16"/>
      <c r="EKB129" s="16"/>
      <c r="EKC129" s="16"/>
      <c r="EKD129" s="16"/>
      <c r="EKE129" s="16"/>
      <c r="EKF129" s="16"/>
      <c r="EKG129" s="16"/>
      <c r="EKH129" s="16"/>
      <c r="EKI129" s="16"/>
      <c r="EKJ129" s="16"/>
      <c r="EKK129" s="16"/>
      <c r="EKL129" s="16"/>
      <c r="EKM129" s="16"/>
      <c r="EKN129" s="16"/>
      <c r="EKO129" s="16"/>
      <c r="EKP129" s="16"/>
      <c r="EKQ129" s="16"/>
      <c r="EKR129" s="16"/>
      <c r="EKS129" s="16"/>
      <c r="EKT129" s="16"/>
      <c r="EKU129" s="16"/>
      <c r="EKV129" s="16"/>
      <c r="EKW129" s="16"/>
      <c r="EKX129" s="16"/>
      <c r="EKY129" s="16"/>
      <c r="EKZ129" s="16"/>
      <c r="ELA129" s="16"/>
      <c r="ELB129" s="16"/>
      <c r="ELC129" s="16"/>
      <c r="ELD129" s="16"/>
      <c r="ELE129" s="16"/>
      <c r="ELF129" s="16"/>
      <c r="ELG129" s="16"/>
      <c r="ELH129" s="16"/>
      <c r="ELI129" s="16"/>
      <c r="ELJ129" s="16"/>
      <c r="ELK129" s="16"/>
      <c r="ELL129" s="16"/>
      <c r="ELM129" s="16"/>
      <c r="ELN129" s="16"/>
      <c r="ELO129" s="16"/>
      <c r="ELP129" s="16"/>
      <c r="ELQ129" s="16"/>
      <c r="ELR129" s="16"/>
      <c r="ELS129" s="16"/>
      <c r="ELT129" s="16"/>
      <c r="ELU129" s="16"/>
      <c r="ELV129" s="16"/>
      <c r="ELW129" s="16"/>
      <c r="ELX129" s="16"/>
      <c r="ELY129" s="16"/>
      <c r="ELZ129" s="16"/>
      <c r="EMA129" s="16"/>
      <c r="EMB129" s="16"/>
      <c r="EMC129" s="16"/>
      <c r="EMD129" s="16"/>
      <c r="EME129" s="16"/>
      <c r="EMF129" s="16"/>
      <c r="EMG129" s="16"/>
      <c r="EMH129" s="16"/>
      <c r="EMI129" s="16"/>
      <c r="EMJ129" s="16"/>
      <c r="EMK129" s="16"/>
      <c r="EML129" s="16"/>
      <c r="EMM129" s="16"/>
      <c r="EMN129" s="16"/>
      <c r="EMO129" s="16"/>
      <c r="EMP129" s="16"/>
      <c r="EMQ129" s="16"/>
      <c r="EMR129" s="16"/>
      <c r="EMS129" s="16"/>
      <c r="EMT129" s="16"/>
      <c r="EMU129" s="16"/>
      <c r="EMV129" s="16"/>
      <c r="EMW129" s="16"/>
      <c r="EMX129" s="16"/>
      <c r="EMY129" s="16"/>
      <c r="EMZ129" s="16"/>
      <c r="ENA129" s="16"/>
      <c r="ENB129" s="16"/>
      <c r="ENC129" s="16"/>
      <c r="END129" s="16"/>
      <c r="ENE129" s="16"/>
      <c r="ENF129" s="16"/>
      <c r="ENG129" s="16"/>
      <c r="ENH129" s="16"/>
      <c r="ENI129" s="16"/>
      <c r="ENJ129" s="16"/>
      <c r="ENK129" s="16"/>
      <c r="ENL129" s="16"/>
      <c r="ENM129" s="16"/>
      <c r="ENN129" s="16"/>
      <c r="ENO129" s="16"/>
      <c r="ENP129" s="16"/>
      <c r="ENQ129" s="16"/>
      <c r="ENR129" s="16"/>
      <c r="ENS129" s="16"/>
      <c r="ENT129" s="16"/>
      <c r="ENU129" s="16"/>
      <c r="ENV129" s="16"/>
      <c r="ENW129" s="16"/>
      <c r="ENX129" s="16"/>
      <c r="ENY129" s="16"/>
      <c r="ENZ129" s="16"/>
      <c r="EOA129" s="16"/>
      <c r="EOB129" s="16"/>
      <c r="EOC129" s="16"/>
      <c r="EOD129" s="16"/>
      <c r="EOE129" s="16"/>
      <c r="EOF129" s="16"/>
      <c r="EOG129" s="16"/>
      <c r="EOH129" s="16"/>
      <c r="EOI129" s="16"/>
      <c r="EOJ129" s="16"/>
      <c r="EOK129" s="16"/>
      <c r="EOL129" s="16"/>
      <c r="EOM129" s="16"/>
      <c r="EON129" s="16"/>
      <c r="EOO129" s="16"/>
      <c r="EOP129" s="16"/>
      <c r="EOQ129" s="16"/>
      <c r="EOR129" s="16"/>
      <c r="EOS129" s="16"/>
      <c r="EOT129" s="16"/>
      <c r="EOU129" s="16"/>
      <c r="EOV129" s="16"/>
      <c r="EOW129" s="16"/>
      <c r="EOX129" s="16"/>
      <c r="EOY129" s="16"/>
      <c r="EOZ129" s="16"/>
      <c r="EPA129" s="16"/>
      <c r="EPB129" s="16"/>
      <c r="EPC129" s="16"/>
      <c r="EPD129" s="16"/>
      <c r="EPE129" s="16"/>
      <c r="EPF129" s="16"/>
      <c r="EPG129" s="16"/>
      <c r="EPH129" s="16"/>
      <c r="EPI129" s="16"/>
      <c r="EPJ129" s="16"/>
      <c r="EPK129" s="16"/>
      <c r="EPL129" s="16"/>
      <c r="EPM129" s="16"/>
      <c r="EPN129" s="16"/>
      <c r="EPO129" s="16"/>
      <c r="EPP129" s="16"/>
      <c r="EPQ129" s="16"/>
      <c r="EPR129" s="16"/>
      <c r="EPS129" s="16"/>
      <c r="EPT129" s="16"/>
      <c r="EPU129" s="16"/>
      <c r="EPV129" s="16"/>
      <c r="EPW129" s="16"/>
      <c r="EPX129" s="16"/>
      <c r="EPY129" s="16"/>
      <c r="EPZ129" s="16"/>
      <c r="EQA129" s="16"/>
      <c r="EQB129" s="16"/>
      <c r="EQC129" s="16"/>
      <c r="EQD129" s="16"/>
      <c r="EQE129" s="16"/>
      <c r="EQF129" s="16"/>
      <c r="EQG129" s="16"/>
      <c r="EQH129" s="16"/>
      <c r="EQI129" s="16"/>
      <c r="EQJ129" s="16"/>
      <c r="EQK129" s="16"/>
      <c r="EQL129" s="16"/>
      <c r="EQM129" s="16"/>
      <c r="EQN129" s="16"/>
      <c r="EQO129" s="16"/>
      <c r="EQP129" s="16"/>
      <c r="EQQ129" s="16"/>
      <c r="EQR129" s="16"/>
      <c r="EQS129" s="16"/>
      <c r="EQT129" s="16"/>
      <c r="EQU129" s="16"/>
      <c r="EQV129" s="16"/>
      <c r="EQW129" s="16"/>
      <c r="EQX129" s="16"/>
      <c r="EQY129" s="16"/>
      <c r="EQZ129" s="16"/>
      <c r="ERA129" s="16"/>
      <c r="ERB129" s="16"/>
      <c r="ERC129" s="16"/>
      <c r="ERD129" s="16"/>
      <c r="ERE129" s="16"/>
      <c r="ERF129" s="16"/>
      <c r="ERG129" s="16"/>
      <c r="ERH129" s="16"/>
      <c r="ERI129" s="16"/>
      <c r="ERJ129" s="16"/>
      <c r="ERK129" s="16"/>
      <c r="ERL129" s="16"/>
      <c r="ERM129" s="16"/>
      <c r="ERN129" s="16"/>
      <c r="ERO129" s="16"/>
      <c r="ERP129" s="16"/>
      <c r="ERQ129" s="16"/>
      <c r="ERR129" s="16"/>
      <c r="ERS129" s="16"/>
      <c r="ERT129" s="16"/>
      <c r="ERU129" s="16"/>
      <c r="ERV129" s="16"/>
      <c r="ERW129" s="16"/>
      <c r="ERX129" s="16"/>
      <c r="ERY129" s="16"/>
      <c r="ERZ129" s="16"/>
      <c r="ESA129" s="16"/>
      <c r="ESB129" s="16"/>
      <c r="ESC129" s="16"/>
      <c r="ESD129" s="16"/>
      <c r="ESE129" s="16"/>
      <c r="ESF129" s="16"/>
      <c r="ESG129" s="16"/>
      <c r="ESH129" s="16"/>
      <c r="ESI129" s="16"/>
      <c r="ESJ129" s="16"/>
      <c r="ESK129" s="16"/>
      <c r="ESL129" s="16"/>
      <c r="ESM129" s="16"/>
      <c r="ESN129" s="16"/>
      <c r="ESO129" s="16"/>
      <c r="ESP129" s="16"/>
      <c r="ESQ129" s="16"/>
      <c r="ESR129" s="16"/>
      <c r="ESS129" s="16"/>
      <c r="EST129" s="16"/>
      <c r="ESU129" s="16"/>
      <c r="ESV129" s="16"/>
      <c r="ESW129" s="16"/>
      <c r="ESX129" s="16"/>
      <c r="ESY129" s="16"/>
      <c r="ESZ129" s="16"/>
      <c r="ETA129" s="16"/>
      <c r="ETB129" s="16"/>
      <c r="ETC129" s="16"/>
      <c r="ETD129" s="16"/>
      <c r="ETE129" s="16"/>
      <c r="ETF129" s="16"/>
      <c r="ETG129" s="16"/>
      <c r="ETH129" s="16"/>
      <c r="ETI129" s="16"/>
      <c r="ETJ129" s="16"/>
      <c r="ETK129" s="16"/>
      <c r="ETL129" s="16"/>
      <c r="ETM129" s="16"/>
      <c r="ETN129" s="16"/>
      <c r="ETO129" s="16"/>
      <c r="ETP129" s="16"/>
      <c r="ETQ129" s="16"/>
      <c r="ETR129" s="16"/>
      <c r="ETS129" s="16"/>
      <c r="ETT129" s="16"/>
      <c r="ETU129" s="16"/>
      <c r="ETV129" s="16"/>
      <c r="ETW129" s="16"/>
      <c r="ETX129" s="16"/>
      <c r="ETY129" s="16"/>
      <c r="ETZ129" s="16"/>
      <c r="EUA129" s="16"/>
      <c r="EUB129" s="16"/>
      <c r="EUC129" s="16"/>
      <c r="EUD129" s="16"/>
      <c r="EUE129" s="16"/>
      <c r="EUF129" s="16"/>
      <c r="EUG129" s="16"/>
      <c r="EUH129" s="16"/>
      <c r="EUI129" s="16"/>
      <c r="EUJ129" s="16"/>
      <c r="EUK129" s="16"/>
      <c r="EUL129" s="16"/>
      <c r="EUM129" s="16"/>
      <c r="EUN129" s="16"/>
      <c r="EUO129" s="16"/>
      <c r="EUP129" s="16"/>
      <c r="EUQ129" s="16"/>
      <c r="EUR129" s="16"/>
      <c r="EUS129" s="16"/>
      <c r="EUT129" s="16"/>
      <c r="EUU129" s="16"/>
      <c r="EUV129" s="16"/>
      <c r="EUW129" s="16"/>
      <c r="EUX129" s="16"/>
      <c r="EUY129" s="16"/>
      <c r="EUZ129" s="16"/>
      <c r="EVA129" s="16"/>
      <c r="EVB129" s="16"/>
      <c r="EVC129" s="16"/>
      <c r="EVD129" s="16"/>
      <c r="EVE129" s="16"/>
      <c r="EVF129" s="16"/>
      <c r="EVG129" s="16"/>
      <c r="EVH129" s="16"/>
      <c r="EVI129" s="16"/>
      <c r="EVJ129" s="16"/>
      <c r="EVK129" s="16"/>
      <c r="EVL129" s="16"/>
      <c r="EVM129" s="16"/>
      <c r="EVN129" s="16"/>
      <c r="EVO129" s="16"/>
      <c r="EVP129" s="16"/>
      <c r="EVQ129" s="16"/>
      <c r="EVR129" s="16"/>
      <c r="EVS129" s="16"/>
      <c r="EVT129" s="16"/>
      <c r="EVU129" s="16"/>
      <c r="EVV129" s="16"/>
      <c r="EVW129" s="16"/>
      <c r="EVX129" s="16"/>
      <c r="EVY129" s="16"/>
      <c r="EVZ129" s="16"/>
      <c r="EWA129" s="16"/>
      <c r="EWB129" s="16"/>
      <c r="EWC129" s="16"/>
      <c r="EWD129" s="16"/>
      <c r="EWE129" s="16"/>
      <c r="EWF129" s="16"/>
      <c r="EWG129" s="16"/>
      <c r="EWH129" s="16"/>
      <c r="EWI129" s="16"/>
      <c r="EWJ129" s="16"/>
      <c r="EWK129" s="16"/>
      <c r="EWL129" s="16"/>
      <c r="EWM129" s="16"/>
      <c r="EWN129" s="16"/>
      <c r="EWO129" s="16"/>
      <c r="EWP129" s="16"/>
      <c r="EWQ129" s="16"/>
      <c r="EWR129" s="16"/>
      <c r="EWS129" s="16"/>
      <c r="EWT129" s="16"/>
      <c r="EWU129" s="16"/>
      <c r="EWV129" s="16"/>
      <c r="EWW129" s="16"/>
      <c r="EWX129" s="16"/>
      <c r="EWY129" s="16"/>
      <c r="EWZ129" s="16"/>
      <c r="EXA129" s="16"/>
      <c r="EXB129" s="16"/>
      <c r="EXC129" s="16"/>
      <c r="EXD129" s="16"/>
      <c r="EXE129" s="16"/>
      <c r="EXF129" s="16"/>
      <c r="EXG129" s="16"/>
      <c r="EXH129" s="16"/>
      <c r="EXI129" s="16"/>
      <c r="EXJ129" s="16"/>
      <c r="EXK129" s="16"/>
      <c r="EXL129" s="16"/>
      <c r="EXM129" s="16"/>
      <c r="EXN129" s="16"/>
      <c r="EXO129" s="16"/>
      <c r="EXP129" s="16"/>
      <c r="EXQ129" s="16"/>
      <c r="EXR129" s="16"/>
      <c r="EXS129" s="16"/>
      <c r="EXT129" s="16"/>
      <c r="EXU129" s="16"/>
      <c r="EXV129" s="16"/>
      <c r="EXW129" s="16"/>
      <c r="EXX129" s="16"/>
      <c r="EXY129" s="16"/>
      <c r="EXZ129" s="16"/>
      <c r="EYA129" s="16"/>
      <c r="EYB129" s="16"/>
      <c r="EYC129" s="16"/>
      <c r="EYD129" s="16"/>
      <c r="EYE129" s="16"/>
      <c r="EYF129" s="16"/>
      <c r="EYG129" s="16"/>
      <c r="EYH129" s="16"/>
      <c r="EYI129" s="16"/>
      <c r="EYJ129" s="16"/>
      <c r="EYK129" s="16"/>
      <c r="EYL129" s="16"/>
      <c r="EYM129" s="16"/>
      <c r="EYN129" s="16"/>
      <c r="EYO129" s="16"/>
      <c r="EYP129" s="16"/>
      <c r="EYQ129" s="16"/>
      <c r="EYR129" s="16"/>
      <c r="EYS129" s="16"/>
      <c r="EYT129" s="16"/>
      <c r="EYU129" s="16"/>
      <c r="EYV129" s="16"/>
      <c r="EYW129" s="16"/>
      <c r="EYX129" s="16"/>
      <c r="EYY129" s="16"/>
      <c r="EYZ129" s="16"/>
      <c r="EZA129" s="16"/>
      <c r="EZB129" s="16"/>
      <c r="EZC129" s="16"/>
      <c r="EZD129" s="16"/>
      <c r="EZE129" s="16"/>
      <c r="EZF129" s="16"/>
      <c r="EZG129" s="16"/>
      <c r="EZH129" s="16"/>
      <c r="EZI129" s="16"/>
      <c r="EZJ129" s="16"/>
      <c r="EZK129" s="16"/>
      <c r="EZL129" s="16"/>
      <c r="EZM129" s="16"/>
      <c r="EZN129" s="16"/>
      <c r="EZO129" s="16"/>
      <c r="EZP129" s="16"/>
      <c r="EZQ129" s="16"/>
      <c r="EZR129" s="16"/>
      <c r="EZS129" s="16"/>
      <c r="EZT129" s="16"/>
      <c r="EZU129" s="16"/>
      <c r="EZV129" s="16"/>
      <c r="EZW129" s="16"/>
      <c r="EZX129" s="16"/>
      <c r="EZY129" s="16"/>
      <c r="EZZ129" s="16"/>
      <c r="FAA129" s="16"/>
      <c r="FAB129" s="16"/>
      <c r="FAC129" s="16"/>
      <c r="FAD129" s="16"/>
      <c r="FAE129" s="16"/>
      <c r="FAF129" s="16"/>
      <c r="FAG129" s="16"/>
      <c r="FAH129" s="16"/>
      <c r="FAI129" s="16"/>
      <c r="FAJ129" s="16"/>
      <c r="FAK129" s="16"/>
      <c r="FAL129" s="16"/>
      <c r="FAM129" s="16"/>
      <c r="FAN129" s="16"/>
      <c r="FAO129" s="16"/>
      <c r="FAP129" s="16"/>
      <c r="FAQ129" s="16"/>
      <c r="FAR129" s="16"/>
      <c r="FAS129" s="16"/>
      <c r="FAT129" s="16"/>
      <c r="FAU129" s="16"/>
      <c r="FAV129" s="16"/>
      <c r="FAW129" s="16"/>
      <c r="FAX129" s="16"/>
      <c r="FAY129" s="16"/>
      <c r="FAZ129" s="16"/>
      <c r="FBA129" s="16"/>
      <c r="FBB129" s="16"/>
      <c r="FBC129" s="16"/>
      <c r="FBD129" s="16"/>
      <c r="FBE129" s="16"/>
      <c r="FBF129" s="16"/>
      <c r="FBG129" s="16"/>
      <c r="FBH129" s="16"/>
      <c r="FBI129" s="16"/>
      <c r="FBJ129" s="16"/>
      <c r="FBK129" s="16"/>
      <c r="FBL129" s="16"/>
      <c r="FBM129" s="16"/>
      <c r="FBN129" s="16"/>
      <c r="FBO129" s="16"/>
      <c r="FBP129" s="16"/>
      <c r="FBQ129" s="16"/>
      <c r="FBR129" s="16"/>
      <c r="FBS129" s="16"/>
      <c r="FBT129" s="16"/>
      <c r="FBU129" s="16"/>
      <c r="FBV129" s="16"/>
      <c r="FBW129" s="16"/>
      <c r="FBX129" s="16"/>
      <c r="FBY129" s="16"/>
      <c r="FBZ129" s="16"/>
      <c r="FCA129" s="16"/>
      <c r="FCB129" s="16"/>
      <c r="FCC129" s="16"/>
      <c r="FCD129" s="16"/>
      <c r="FCE129" s="16"/>
      <c r="FCF129" s="16"/>
      <c r="FCG129" s="16"/>
      <c r="FCH129" s="16"/>
      <c r="FCI129" s="16"/>
      <c r="FCJ129" s="16"/>
      <c r="FCK129" s="16"/>
      <c r="FCL129" s="16"/>
      <c r="FCM129" s="16"/>
      <c r="FCN129" s="16"/>
      <c r="FCO129" s="16"/>
      <c r="FCP129" s="16"/>
      <c r="FCQ129" s="16"/>
      <c r="FCR129" s="16"/>
      <c r="FCS129" s="16"/>
      <c r="FCT129" s="16"/>
      <c r="FCU129" s="16"/>
      <c r="FCV129" s="16"/>
      <c r="FCW129" s="16"/>
      <c r="FCX129" s="16"/>
      <c r="FCY129" s="16"/>
      <c r="FCZ129" s="16"/>
      <c r="FDA129" s="16"/>
      <c r="FDB129" s="16"/>
      <c r="FDC129" s="16"/>
      <c r="FDD129" s="16"/>
      <c r="FDE129" s="16"/>
      <c r="FDF129" s="16"/>
      <c r="FDG129" s="16"/>
      <c r="FDH129" s="16"/>
      <c r="FDI129" s="16"/>
      <c r="FDJ129" s="16"/>
      <c r="FDK129" s="16"/>
      <c r="FDL129" s="16"/>
      <c r="FDM129" s="16"/>
      <c r="FDN129" s="16"/>
      <c r="FDO129" s="16"/>
      <c r="FDP129" s="16"/>
      <c r="FDQ129" s="16"/>
      <c r="FDR129" s="16"/>
      <c r="FDS129" s="16"/>
      <c r="FDT129" s="16"/>
      <c r="FDU129" s="16"/>
      <c r="FDV129" s="16"/>
      <c r="FDW129" s="16"/>
      <c r="FDX129" s="16"/>
      <c r="FDY129" s="16"/>
      <c r="FDZ129" s="16"/>
      <c r="FEA129" s="16"/>
      <c r="FEB129" s="16"/>
      <c r="FEC129" s="16"/>
      <c r="FED129" s="16"/>
      <c r="FEE129" s="16"/>
      <c r="FEF129" s="16"/>
      <c r="FEG129" s="16"/>
      <c r="FEH129" s="16"/>
      <c r="FEI129" s="16"/>
      <c r="FEJ129" s="16"/>
      <c r="FEK129" s="16"/>
      <c r="FEL129" s="16"/>
      <c r="FEM129" s="16"/>
      <c r="FEN129" s="16"/>
      <c r="FEO129" s="16"/>
      <c r="FEP129" s="16"/>
      <c r="FEQ129" s="16"/>
      <c r="FER129" s="16"/>
      <c r="FES129" s="16"/>
      <c r="FET129" s="16"/>
      <c r="FEU129" s="16"/>
      <c r="FEV129" s="16"/>
      <c r="FEW129" s="16"/>
      <c r="FEX129" s="16"/>
      <c r="FEY129" s="16"/>
      <c r="FEZ129" s="16"/>
      <c r="FFA129" s="16"/>
      <c r="FFB129" s="16"/>
      <c r="FFC129" s="16"/>
      <c r="FFD129" s="16"/>
      <c r="FFE129" s="16"/>
      <c r="FFF129" s="16"/>
      <c r="FFG129" s="16"/>
      <c r="FFH129" s="16"/>
      <c r="FFI129" s="16"/>
      <c r="FFJ129" s="16"/>
      <c r="FFK129" s="16"/>
      <c r="FFL129" s="16"/>
      <c r="FFM129" s="16"/>
      <c r="FFN129" s="16"/>
      <c r="FFO129" s="16"/>
      <c r="FFP129" s="16"/>
      <c r="FFQ129" s="16"/>
      <c r="FFR129" s="16"/>
      <c r="FFS129" s="16"/>
      <c r="FFT129" s="16"/>
      <c r="FFU129" s="16"/>
      <c r="FFV129" s="16"/>
      <c r="FFW129" s="16"/>
      <c r="FFX129" s="16"/>
      <c r="FFY129" s="16"/>
      <c r="FFZ129" s="16"/>
      <c r="FGA129" s="16"/>
      <c r="FGB129" s="16"/>
      <c r="FGC129" s="16"/>
      <c r="FGD129" s="16"/>
      <c r="FGE129" s="16"/>
      <c r="FGF129" s="16"/>
      <c r="FGG129" s="16"/>
      <c r="FGH129" s="16"/>
      <c r="FGI129" s="16"/>
      <c r="FGJ129" s="16"/>
      <c r="FGK129" s="16"/>
      <c r="FGL129" s="16"/>
      <c r="FGM129" s="16"/>
      <c r="FGN129" s="16"/>
      <c r="FGO129" s="16"/>
      <c r="FGP129" s="16"/>
      <c r="FGQ129" s="16"/>
      <c r="FGR129" s="16"/>
      <c r="FGS129" s="16"/>
      <c r="FGT129" s="16"/>
      <c r="FGU129" s="16"/>
      <c r="FGV129" s="16"/>
      <c r="FGW129" s="16"/>
      <c r="FGX129" s="16"/>
      <c r="FGY129" s="16"/>
      <c r="FGZ129" s="16"/>
      <c r="FHA129" s="16"/>
      <c r="FHB129" s="16"/>
      <c r="FHC129" s="16"/>
      <c r="FHD129" s="16"/>
      <c r="FHE129" s="16"/>
      <c r="FHF129" s="16"/>
      <c r="FHG129" s="16"/>
      <c r="FHH129" s="16"/>
      <c r="FHI129" s="16"/>
      <c r="FHJ129" s="16"/>
      <c r="FHK129" s="16"/>
      <c r="FHL129" s="16"/>
      <c r="FHM129" s="16"/>
      <c r="FHN129" s="16"/>
      <c r="FHO129" s="16"/>
      <c r="FHP129" s="16"/>
      <c r="FHQ129" s="16"/>
      <c r="FHR129" s="16"/>
      <c r="FHS129" s="16"/>
      <c r="FHT129" s="16"/>
      <c r="FHU129" s="16"/>
      <c r="FHV129" s="16"/>
      <c r="FHW129" s="16"/>
      <c r="FHX129" s="16"/>
      <c r="FHY129" s="16"/>
      <c r="FHZ129" s="16"/>
      <c r="FIA129" s="16"/>
      <c r="FIB129" s="16"/>
      <c r="FIC129" s="16"/>
      <c r="FID129" s="16"/>
      <c r="FIE129" s="16"/>
      <c r="FIF129" s="16"/>
      <c r="FIG129" s="16"/>
      <c r="FIH129" s="16"/>
      <c r="FII129" s="16"/>
      <c r="FIJ129" s="16"/>
      <c r="FIK129" s="16"/>
      <c r="FIL129" s="16"/>
      <c r="FIM129" s="16"/>
      <c r="FIN129" s="16"/>
      <c r="FIO129" s="16"/>
      <c r="FIP129" s="16"/>
      <c r="FIQ129" s="16"/>
      <c r="FIR129" s="16"/>
      <c r="FIS129" s="16"/>
      <c r="FIT129" s="16"/>
      <c r="FIU129" s="16"/>
      <c r="FIV129" s="16"/>
      <c r="FIW129" s="16"/>
      <c r="FIX129" s="16"/>
      <c r="FIY129" s="16"/>
      <c r="FIZ129" s="16"/>
      <c r="FJA129" s="16"/>
      <c r="FJB129" s="16"/>
      <c r="FJC129" s="16"/>
      <c r="FJD129" s="16"/>
      <c r="FJE129" s="16"/>
      <c r="FJF129" s="16"/>
      <c r="FJG129" s="16"/>
      <c r="FJH129" s="16"/>
      <c r="FJI129" s="16"/>
      <c r="FJJ129" s="16"/>
      <c r="FJK129" s="16"/>
      <c r="FJL129" s="16"/>
      <c r="FJM129" s="16"/>
      <c r="FJN129" s="16"/>
      <c r="FJO129" s="16"/>
      <c r="FJP129" s="16"/>
      <c r="FJQ129" s="16"/>
      <c r="FJR129" s="16"/>
      <c r="FJS129" s="16"/>
      <c r="FJT129" s="16"/>
      <c r="FJU129" s="16"/>
      <c r="FJV129" s="16"/>
      <c r="FJW129" s="16"/>
      <c r="FJX129" s="16"/>
      <c r="FJY129" s="16"/>
      <c r="FJZ129" s="16"/>
      <c r="FKA129" s="16"/>
      <c r="FKB129" s="16"/>
      <c r="FKC129" s="16"/>
      <c r="FKD129" s="16"/>
      <c r="FKE129" s="16"/>
      <c r="FKF129" s="16"/>
      <c r="FKG129" s="16"/>
      <c r="FKH129" s="16"/>
      <c r="FKI129" s="16"/>
      <c r="FKJ129" s="16"/>
      <c r="FKK129" s="16"/>
      <c r="FKL129" s="16"/>
      <c r="FKM129" s="16"/>
      <c r="FKN129" s="16"/>
      <c r="FKO129" s="16"/>
      <c r="FKP129" s="16"/>
      <c r="FKQ129" s="16"/>
      <c r="FKR129" s="16"/>
      <c r="FKS129" s="16"/>
      <c r="FKT129" s="16"/>
      <c r="FKU129" s="16"/>
      <c r="FKV129" s="16"/>
      <c r="FKW129" s="16"/>
      <c r="FKX129" s="16"/>
      <c r="FKY129" s="16"/>
      <c r="FKZ129" s="16"/>
      <c r="FLA129" s="16"/>
      <c r="FLB129" s="16"/>
      <c r="FLC129" s="16"/>
      <c r="FLD129" s="16"/>
      <c r="FLE129" s="16"/>
      <c r="FLF129" s="16"/>
      <c r="FLG129" s="16"/>
      <c r="FLH129" s="16"/>
      <c r="FLI129" s="16"/>
      <c r="FLJ129" s="16"/>
      <c r="FLK129" s="16"/>
      <c r="FLL129" s="16"/>
      <c r="FLM129" s="16"/>
      <c r="FLN129" s="16"/>
      <c r="FLO129" s="16"/>
      <c r="FLP129" s="16"/>
      <c r="FLQ129" s="16"/>
      <c r="FLR129" s="16"/>
      <c r="FLS129" s="16"/>
      <c r="FLT129" s="16"/>
      <c r="FLU129" s="16"/>
      <c r="FLV129" s="16"/>
      <c r="FLW129" s="16"/>
      <c r="FLX129" s="16"/>
      <c r="FLY129" s="16"/>
      <c r="FLZ129" s="16"/>
      <c r="FMA129" s="16"/>
      <c r="FMB129" s="16"/>
      <c r="FMC129" s="16"/>
      <c r="FMD129" s="16"/>
      <c r="FME129" s="16"/>
      <c r="FMF129" s="16"/>
      <c r="FMG129" s="16"/>
      <c r="FMH129" s="16"/>
      <c r="FMI129" s="16"/>
      <c r="FMJ129" s="16"/>
      <c r="FMK129" s="16"/>
      <c r="FML129" s="16"/>
      <c r="FMM129" s="16"/>
      <c r="FMN129" s="16"/>
      <c r="FMO129" s="16"/>
      <c r="FMP129" s="16"/>
      <c r="FMQ129" s="16"/>
      <c r="FMR129" s="16"/>
      <c r="FMS129" s="16"/>
      <c r="FMT129" s="16"/>
      <c r="FMU129" s="16"/>
      <c r="FMV129" s="16"/>
      <c r="FMW129" s="16"/>
      <c r="FMX129" s="16"/>
      <c r="FMY129" s="16"/>
      <c r="FMZ129" s="16"/>
      <c r="FNA129" s="16"/>
      <c r="FNB129" s="16"/>
      <c r="FNC129" s="16"/>
      <c r="FND129" s="16"/>
      <c r="FNE129" s="16"/>
      <c r="FNF129" s="16"/>
      <c r="FNG129" s="16"/>
      <c r="FNH129" s="16"/>
      <c r="FNI129" s="16"/>
      <c r="FNJ129" s="16"/>
      <c r="FNK129" s="16"/>
      <c r="FNL129" s="16"/>
      <c r="FNM129" s="16"/>
      <c r="FNN129" s="16"/>
      <c r="FNO129" s="16"/>
      <c r="FNP129" s="16"/>
      <c r="FNQ129" s="16"/>
      <c r="FNR129" s="16"/>
      <c r="FNS129" s="16"/>
      <c r="FNT129" s="16"/>
      <c r="FNU129" s="16"/>
      <c r="FNV129" s="16"/>
      <c r="FNW129" s="16"/>
      <c r="FNX129" s="16"/>
      <c r="FNY129" s="16"/>
      <c r="FNZ129" s="16"/>
      <c r="FOA129" s="16"/>
      <c r="FOB129" s="16"/>
      <c r="FOC129" s="16"/>
      <c r="FOD129" s="16"/>
      <c r="FOE129" s="16"/>
      <c r="FOF129" s="16"/>
      <c r="FOG129" s="16"/>
      <c r="FOH129" s="16"/>
      <c r="FOI129" s="16"/>
      <c r="FOJ129" s="16"/>
      <c r="FOK129" s="16"/>
      <c r="FOL129" s="16"/>
      <c r="FOM129" s="16"/>
      <c r="FON129" s="16"/>
      <c r="FOO129" s="16"/>
      <c r="FOP129" s="16"/>
      <c r="FOQ129" s="16"/>
      <c r="FOR129" s="16"/>
      <c r="FOS129" s="16"/>
      <c r="FOT129" s="16"/>
      <c r="FOU129" s="16"/>
      <c r="FOV129" s="16"/>
      <c r="FOW129" s="16"/>
      <c r="FOX129" s="16"/>
      <c r="FOY129" s="16"/>
      <c r="FOZ129" s="16"/>
      <c r="FPA129" s="16"/>
      <c r="FPB129" s="16"/>
      <c r="FPC129" s="16"/>
      <c r="FPD129" s="16"/>
      <c r="FPE129" s="16"/>
      <c r="FPF129" s="16"/>
      <c r="FPG129" s="16"/>
      <c r="FPH129" s="16"/>
      <c r="FPI129" s="16"/>
      <c r="FPJ129" s="16"/>
      <c r="FPK129" s="16"/>
      <c r="FPL129" s="16"/>
      <c r="FPM129" s="16"/>
      <c r="FPN129" s="16"/>
      <c r="FPO129" s="16"/>
      <c r="FPP129" s="16"/>
      <c r="FPQ129" s="16"/>
      <c r="FPR129" s="16"/>
      <c r="FPS129" s="16"/>
      <c r="FPT129" s="16"/>
      <c r="FPU129" s="16"/>
      <c r="FPV129" s="16"/>
      <c r="FPW129" s="16"/>
      <c r="FPX129" s="16"/>
      <c r="FPY129" s="16"/>
      <c r="FPZ129" s="16"/>
      <c r="FQA129" s="16"/>
      <c r="FQB129" s="16"/>
      <c r="FQC129" s="16"/>
      <c r="FQD129" s="16"/>
      <c r="FQE129" s="16"/>
      <c r="FQF129" s="16"/>
      <c r="FQG129" s="16"/>
      <c r="FQH129" s="16"/>
      <c r="FQI129" s="16"/>
      <c r="FQJ129" s="16"/>
      <c r="FQK129" s="16"/>
      <c r="FQL129" s="16"/>
      <c r="FQM129" s="16"/>
      <c r="FQN129" s="16"/>
      <c r="FQO129" s="16"/>
      <c r="FQP129" s="16"/>
      <c r="FQQ129" s="16"/>
      <c r="FQR129" s="16"/>
      <c r="FQS129" s="16"/>
      <c r="FQT129" s="16"/>
      <c r="FQU129" s="16"/>
      <c r="FQV129" s="16"/>
      <c r="FQW129" s="16"/>
      <c r="FQX129" s="16"/>
      <c r="FQY129" s="16"/>
      <c r="FQZ129" s="16"/>
      <c r="FRA129" s="16"/>
      <c r="FRB129" s="16"/>
      <c r="FRC129" s="16"/>
      <c r="FRD129" s="16"/>
      <c r="FRE129" s="16"/>
      <c r="FRF129" s="16"/>
      <c r="FRG129" s="16"/>
      <c r="FRH129" s="16"/>
      <c r="FRI129" s="16"/>
      <c r="FRJ129" s="16"/>
      <c r="FRK129" s="16"/>
      <c r="FRL129" s="16"/>
      <c r="FRM129" s="16"/>
      <c r="FRN129" s="16"/>
      <c r="FRO129" s="16"/>
      <c r="FRP129" s="16"/>
      <c r="FRQ129" s="16"/>
      <c r="FRR129" s="16"/>
      <c r="FRS129" s="16"/>
      <c r="FRT129" s="16"/>
      <c r="FRU129" s="16"/>
      <c r="FRV129" s="16"/>
      <c r="FRW129" s="16"/>
      <c r="FRX129" s="16"/>
      <c r="FRY129" s="16"/>
      <c r="FRZ129" s="16"/>
      <c r="FSA129" s="16"/>
      <c r="FSB129" s="16"/>
      <c r="FSC129" s="16"/>
      <c r="FSD129" s="16"/>
      <c r="FSE129" s="16"/>
      <c r="FSF129" s="16"/>
      <c r="FSG129" s="16"/>
      <c r="FSH129" s="16"/>
      <c r="FSI129" s="16"/>
      <c r="FSJ129" s="16"/>
      <c r="FSK129" s="16"/>
      <c r="FSL129" s="16"/>
      <c r="FSM129" s="16"/>
      <c r="FSN129" s="16"/>
      <c r="FSO129" s="16"/>
      <c r="FSP129" s="16"/>
      <c r="FSQ129" s="16"/>
      <c r="FSR129" s="16"/>
      <c r="FSS129" s="16"/>
      <c r="FST129" s="16"/>
      <c r="FSU129" s="16"/>
      <c r="FSV129" s="16"/>
      <c r="FSW129" s="16"/>
      <c r="FSX129" s="16"/>
      <c r="FSY129" s="16"/>
      <c r="FSZ129" s="16"/>
      <c r="FTA129" s="16"/>
      <c r="FTB129" s="16"/>
      <c r="FTC129" s="16"/>
      <c r="FTD129" s="16"/>
      <c r="FTE129" s="16"/>
      <c r="FTF129" s="16"/>
      <c r="FTG129" s="16"/>
      <c r="FTH129" s="16"/>
      <c r="FTI129" s="16"/>
      <c r="FTJ129" s="16"/>
      <c r="FTK129" s="16"/>
      <c r="FTL129" s="16"/>
      <c r="FTM129" s="16"/>
      <c r="FTN129" s="16"/>
      <c r="FTO129" s="16"/>
      <c r="FTP129" s="16"/>
      <c r="FTQ129" s="16"/>
      <c r="FTR129" s="16"/>
      <c r="FTS129" s="16"/>
      <c r="FTT129" s="16"/>
      <c r="FTU129" s="16"/>
      <c r="FTV129" s="16"/>
      <c r="FTW129" s="16"/>
      <c r="FTX129" s="16"/>
      <c r="FTY129" s="16"/>
      <c r="FTZ129" s="16"/>
      <c r="FUA129" s="16"/>
      <c r="FUB129" s="16"/>
      <c r="FUC129" s="16"/>
      <c r="FUD129" s="16"/>
      <c r="FUE129" s="16"/>
      <c r="FUF129" s="16"/>
      <c r="FUG129" s="16"/>
      <c r="FUH129" s="16"/>
      <c r="FUI129" s="16"/>
      <c r="FUJ129" s="16"/>
      <c r="FUK129" s="16"/>
      <c r="FUL129" s="16"/>
      <c r="FUM129" s="16"/>
      <c r="FUN129" s="16"/>
      <c r="FUO129" s="16"/>
      <c r="FUP129" s="16"/>
      <c r="FUQ129" s="16"/>
      <c r="FUR129" s="16"/>
      <c r="FUS129" s="16"/>
      <c r="FUT129" s="16"/>
      <c r="FUU129" s="16"/>
      <c r="FUV129" s="16"/>
      <c r="FUW129" s="16"/>
      <c r="FUX129" s="16"/>
      <c r="FUY129" s="16"/>
      <c r="FUZ129" s="16"/>
      <c r="FVA129" s="16"/>
      <c r="FVB129" s="16"/>
      <c r="FVC129" s="16"/>
      <c r="FVD129" s="16"/>
      <c r="FVE129" s="16"/>
      <c r="FVF129" s="16"/>
      <c r="FVG129" s="16"/>
      <c r="FVH129" s="16"/>
      <c r="FVI129" s="16"/>
      <c r="FVJ129" s="16"/>
      <c r="FVK129" s="16"/>
      <c r="FVL129" s="16"/>
      <c r="FVM129" s="16"/>
      <c r="FVN129" s="16"/>
      <c r="FVO129" s="16"/>
      <c r="FVP129" s="16"/>
      <c r="FVQ129" s="16"/>
      <c r="FVR129" s="16"/>
      <c r="FVS129" s="16"/>
      <c r="FVT129" s="16"/>
      <c r="FVU129" s="16"/>
      <c r="FVV129" s="16"/>
      <c r="FVW129" s="16"/>
      <c r="FVX129" s="16"/>
      <c r="FVY129" s="16"/>
      <c r="FVZ129" s="16"/>
      <c r="FWA129" s="16"/>
      <c r="FWB129" s="16"/>
      <c r="FWC129" s="16"/>
      <c r="FWD129" s="16"/>
      <c r="FWE129" s="16"/>
      <c r="FWF129" s="16"/>
      <c r="FWG129" s="16"/>
      <c r="FWH129" s="16"/>
      <c r="FWI129" s="16"/>
      <c r="FWJ129" s="16"/>
      <c r="FWK129" s="16"/>
      <c r="FWL129" s="16"/>
      <c r="FWM129" s="16"/>
      <c r="FWN129" s="16"/>
      <c r="FWO129" s="16"/>
      <c r="FWP129" s="16"/>
      <c r="FWQ129" s="16"/>
      <c r="FWR129" s="16"/>
      <c r="FWS129" s="16"/>
      <c r="FWT129" s="16"/>
      <c r="FWU129" s="16"/>
      <c r="FWV129" s="16"/>
      <c r="FWW129" s="16"/>
      <c r="FWX129" s="16"/>
      <c r="FWY129" s="16"/>
      <c r="FWZ129" s="16"/>
      <c r="FXA129" s="16"/>
      <c r="FXB129" s="16"/>
      <c r="FXC129" s="16"/>
      <c r="FXD129" s="16"/>
      <c r="FXE129" s="16"/>
      <c r="FXF129" s="16"/>
      <c r="FXG129" s="16"/>
      <c r="FXH129" s="16"/>
      <c r="FXI129" s="16"/>
      <c r="FXJ129" s="16"/>
      <c r="FXK129" s="16"/>
      <c r="FXL129" s="16"/>
      <c r="FXM129" s="16"/>
      <c r="FXN129" s="16"/>
      <c r="FXO129" s="16"/>
      <c r="FXP129" s="16"/>
      <c r="FXQ129" s="16"/>
      <c r="FXR129" s="16"/>
      <c r="FXS129" s="16"/>
      <c r="FXT129" s="16"/>
      <c r="FXU129" s="16"/>
      <c r="FXV129" s="16"/>
      <c r="FXW129" s="16"/>
      <c r="FXX129" s="16"/>
      <c r="FXY129" s="16"/>
      <c r="FXZ129" s="16"/>
      <c r="FYA129" s="16"/>
      <c r="FYB129" s="16"/>
      <c r="FYC129" s="16"/>
      <c r="FYD129" s="16"/>
      <c r="FYE129" s="16"/>
      <c r="FYF129" s="16"/>
      <c r="FYG129" s="16"/>
      <c r="FYH129" s="16"/>
      <c r="FYI129" s="16"/>
      <c r="FYJ129" s="16"/>
      <c r="FYK129" s="16"/>
      <c r="FYL129" s="16"/>
      <c r="FYM129" s="16"/>
      <c r="FYN129" s="16"/>
      <c r="FYO129" s="16"/>
      <c r="FYP129" s="16"/>
      <c r="FYQ129" s="16"/>
      <c r="FYR129" s="16"/>
      <c r="FYS129" s="16"/>
      <c r="FYT129" s="16"/>
      <c r="FYU129" s="16"/>
      <c r="FYV129" s="16"/>
      <c r="FYW129" s="16"/>
      <c r="FYX129" s="16"/>
      <c r="FYY129" s="16"/>
      <c r="FYZ129" s="16"/>
      <c r="FZA129" s="16"/>
      <c r="FZB129" s="16"/>
      <c r="FZC129" s="16"/>
      <c r="FZD129" s="16"/>
      <c r="FZE129" s="16"/>
      <c r="FZF129" s="16"/>
      <c r="FZG129" s="16"/>
      <c r="FZH129" s="16"/>
      <c r="FZI129" s="16"/>
      <c r="FZJ129" s="16"/>
      <c r="FZK129" s="16"/>
      <c r="FZL129" s="16"/>
      <c r="FZM129" s="16"/>
      <c r="FZN129" s="16"/>
      <c r="FZO129" s="16"/>
      <c r="FZP129" s="16"/>
      <c r="FZQ129" s="16"/>
      <c r="FZR129" s="16"/>
      <c r="FZS129" s="16"/>
      <c r="FZT129" s="16"/>
      <c r="FZU129" s="16"/>
      <c r="FZV129" s="16"/>
      <c r="FZW129" s="16"/>
      <c r="FZX129" s="16"/>
      <c r="FZY129" s="16"/>
      <c r="FZZ129" s="16"/>
      <c r="GAA129" s="16"/>
      <c r="GAB129" s="16"/>
      <c r="GAC129" s="16"/>
      <c r="GAD129" s="16"/>
      <c r="GAE129" s="16"/>
      <c r="GAF129" s="16"/>
      <c r="GAG129" s="16"/>
      <c r="GAH129" s="16"/>
      <c r="GAI129" s="16"/>
      <c r="GAJ129" s="16"/>
      <c r="GAK129" s="16"/>
      <c r="GAL129" s="16"/>
      <c r="GAM129" s="16"/>
      <c r="GAN129" s="16"/>
      <c r="GAO129" s="16"/>
      <c r="GAP129" s="16"/>
      <c r="GAQ129" s="16"/>
      <c r="GAR129" s="16"/>
      <c r="GAS129" s="16"/>
      <c r="GAT129" s="16"/>
      <c r="GAU129" s="16"/>
      <c r="GAV129" s="16"/>
      <c r="GAW129" s="16"/>
      <c r="GAX129" s="16"/>
      <c r="GAY129" s="16"/>
      <c r="GAZ129" s="16"/>
      <c r="GBA129" s="16"/>
      <c r="GBB129" s="16"/>
      <c r="GBC129" s="16"/>
      <c r="GBD129" s="16"/>
      <c r="GBE129" s="16"/>
      <c r="GBF129" s="16"/>
      <c r="GBG129" s="16"/>
      <c r="GBH129" s="16"/>
      <c r="GBI129" s="16"/>
      <c r="GBJ129" s="16"/>
      <c r="GBK129" s="16"/>
      <c r="GBL129" s="16"/>
      <c r="GBM129" s="16"/>
      <c r="GBN129" s="16"/>
      <c r="GBO129" s="16"/>
      <c r="GBP129" s="16"/>
      <c r="GBQ129" s="16"/>
      <c r="GBR129" s="16"/>
      <c r="GBS129" s="16"/>
      <c r="GBT129" s="16"/>
      <c r="GBU129" s="16"/>
      <c r="GBV129" s="16"/>
      <c r="GBW129" s="16"/>
      <c r="GBX129" s="16"/>
      <c r="GBY129" s="16"/>
      <c r="GBZ129" s="16"/>
      <c r="GCA129" s="16"/>
      <c r="GCB129" s="16"/>
      <c r="GCC129" s="16"/>
      <c r="GCD129" s="16"/>
      <c r="GCE129" s="16"/>
      <c r="GCF129" s="16"/>
      <c r="GCG129" s="16"/>
      <c r="GCH129" s="16"/>
      <c r="GCI129" s="16"/>
      <c r="GCJ129" s="16"/>
      <c r="GCK129" s="16"/>
      <c r="GCL129" s="16"/>
      <c r="GCM129" s="16"/>
      <c r="GCN129" s="16"/>
      <c r="GCO129" s="16"/>
      <c r="GCP129" s="16"/>
      <c r="GCQ129" s="16"/>
      <c r="GCR129" s="16"/>
      <c r="GCS129" s="16"/>
      <c r="GCT129" s="16"/>
      <c r="GCU129" s="16"/>
      <c r="GCV129" s="16"/>
      <c r="GCW129" s="16"/>
      <c r="GCX129" s="16"/>
      <c r="GCY129" s="16"/>
      <c r="GCZ129" s="16"/>
      <c r="GDA129" s="16"/>
      <c r="GDB129" s="16"/>
      <c r="GDC129" s="16"/>
      <c r="GDD129" s="16"/>
      <c r="GDE129" s="16"/>
      <c r="GDF129" s="16"/>
      <c r="GDG129" s="16"/>
      <c r="GDH129" s="16"/>
      <c r="GDI129" s="16"/>
      <c r="GDJ129" s="16"/>
      <c r="GDK129" s="16"/>
      <c r="GDL129" s="16"/>
      <c r="GDM129" s="16"/>
      <c r="GDN129" s="16"/>
      <c r="GDO129" s="16"/>
      <c r="GDP129" s="16"/>
      <c r="GDQ129" s="16"/>
      <c r="GDR129" s="16"/>
      <c r="GDS129" s="16"/>
      <c r="GDT129" s="16"/>
      <c r="GDU129" s="16"/>
      <c r="GDV129" s="16"/>
      <c r="GDW129" s="16"/>
      <c r="GDX129" s="16"/>
      <c r="GDY129" s="16"/>
      <c r="GDZ129" s="16"/>
      <c r="GEA129" s="16"/>
      <c r="GEB129" s="16"/>
      <c r="GEC129" s="16"/>
      <c r="GED129" s="16"/>
      <c r="GEE129" s="16"/>
      <c r="GEF129" s="16"/>
      <c r="GEG129" s="16"/>
      <c r="GEH129" s="16"/>
      <c r="GEI129" s="16"/>
      <c r="GEJ129" s="16"/>
      <c r="GEK129" s="16"/>
      <c r="GEL129" s="16"/>
      <c r="GEM129" s="16"/>
      <c r="GEN129" s="16"/>
      <c r="GEO129" s="16"/>
      <c r="GEP129" s="16"/>
      <c r="GEQ129" s="16"/>
      <c r="GER129" s="16"/>
      <c r="GES129" s="16"/>
      <c r="GET129" s="16"/>
      <c r="GEU129" s="16"/>
      <c r="GEV129" s="16"/>
      <c r="GEW129" s="16"/>
      <c r="GEX129" s="16"/>
      <c r="GEY129" s="16"/>
      <c r="GEZ129" s="16"/>
      <c r="GFA129" s="16"/>
      <c r="GFB129" s="16"/>
      <c r="GFC129" s="16"/>
      <c r="GFD129" s="16"/>
      <c r="GFE129" s="16"/>
      <c r="GFF129" s="16"/>
      <c r="GFG129" s="16"/>
      <c r="GFH129" s="16"/>
      <c r="GFI129" s="16"/>
      <c r="GFJ129" s="16"/>
      <c r="GFK129" s="16"/>
      <c r="GFL129" s="16"/>
      <c r="GFM129" s="16"/>
      <c r="GFN129" s="16"/>
      <c r="GFO129" s="16"/>
      <c r="GFP129" s="16"/>
      <c r="GFQ129" s="16"/>
      <c r="GFR129" s="16"/>
      <c r="GFS129" s="16"/>
      <c r="GFT129" s="16"/>
      <c r="GFU129" s="16"/>
      <c r="GFV129" s="16"/>
      <c r="GFW129" s="16"/>
      <c r="GFX129" s="16"/>
      <c r="GFY129" s="16"/>
      <c r="GFZ129" s="16"/>
      <c r="GGA129" s="16"/>
      <c r="GGB129" s="16"/>
      <c r="GGC129" s="16"/>
      <c r="GGD129" s="16"/>
      <c r="GGE129" s="16"/>
      <c r="GGF129" s="16"/>
      <c r="GGG129" s="16"/>
      <c r="GGH129" s="16"/>
      <c r="GGI129" s="16"/>
      <c r="GGJ129" s="16"/>
      <c r="GGK129" s="16"/>
      <c r="GGL129" s="16"/>
      <c r="GGM129" s="16"/>
      <c r="GGN129" s="16"/>
      <c r="GGO129" s="16"/>
      <c r="GGP129" s="16"/>
      <c r="GGQ129" s="16"/>
      <c r="GGR129" s="16"/>
      <c r="GGS129" s="16"/>
      <c r="GGT129" s="16"/>
      <c r="GGU129" s="16"/>
      <c r="GGV129" s="16"/>
      <c r="GGW129" s="16"/>
      <c r="GGX129" s="16"/>
      <c r="GGY129" s="16"/>
      <c r="GGZ129" s="16"/>
      <c r="GHA129" s="16"/>
      <c r="GHB129" s="16"/>
      <c r="GHC129" s="16"/>
      <c r="GHD129" s="16"/>
      <c r="GHE129" s="16"/>
      <c r="GHF129" s="16"/>
      <c r="GHG129" s="16"/>
      <c r="GHH129" s="16"/>
      <c r="GHI129" s="16"/>
      <c r="GHJ129" s="16"/>
      <c r="GHK129" s="16"/>
      <c r="GHL129" s="16"/>
      <c r="GHM129" s="16"/>
      <c r="GHN129" s="16"/>
      <c r="GHO129" s="16"/>
      <c r="GHP129" s="16"/>
      <c r="GHQ129" s="16"/>
      <c r="GHR129" s="16"/>
      <c r="GHS129" s="16"/>
      <c r="GHT129" s="16"/>
      <c r="GHU129" s="16"/>
      <c r="GHV129" s="16"/>
      <c r="GHW129" s="16"/>
      <c r="GHX129" s="16"/>
      <c r="GHY129" s="16"/>
      <c r="GHZ129" s="16"/>
      <c r="GIA129" s="16"/>
      <c r="GIB129" s="16"/>
      <c r="GIC129" s="16"/>
      <c r="GID129" s="16"/>
      <c r="GIE129" s="16"/>
      <c r="GIF129" s="16"/>
      <c r="GIG129" s="16"/>
      <c r="GIH129" s="16"/>
      <c r="GII129" s="16"/>
      <c r="GIJ129" s="16"/>
      <c r="GIK129" s="16"/>
      <c r="GIL129" s="16"/>
      <c r="GIM129" s="16"/>
      <c r="GIN129" s="16"/>
      <c r="GIO129" s="16"/>
      <c r="GIP129" s="16"/>
      <c r="GIQ129" s="16"/>
      <c r="GIR129" s="16"/>
      <c r="GIS129" s="16"/>
      <c r="GIT129" s="16"/>
      <c r="GIU129" s="16"/>
      <c r="GIV129" s="16"/>
      <c r="GIW129" s="16"/>
      <c r="GIX129" s="16"/>
      <c r="GIY129" s="16"/>
      <c r="GIZ129" s="16"/>
      <c r="GJA129" s="16"/>
      <c r="GJB129" s="16"/>
      <c r="GJC129" s="16"/>
      <c r="GJD129" s="16"/>
      <c r="GJE129" s="16"/>
      <c r="GJF129" s="16"/>
      <c r="GJG129" s="16"/>
      <c r="GJH129" s="16"/>
      <c r="GJI129" s="16"/>
      <c r="GJJ129" s="16"/>
      <c r="GJK129" s="16"/>
      <c r="GJL129" s="16"/>
      <c r="GJM129" s="16"/>
      <c r="GJN129" s="16"/>
      <c r="GJO129" s="16"/>
      <c r="GJP129" s="16"/>
      <c r="GJQ129" s="16"/>
      <c r="GJR129" s="16"/>
      <c r="GJS129" s="16"/>
      <c r="GJT129" s="16"/>
      <c r="GJU129" s="16"/>
      <c r="GJV129" s="16"/>
      <c r="GJW129" s="16"/>
      <c r="GJX129" s="16"/>
      <c r="GJY129" s="16"/>
      <c r="GJZ129" s="16"/>
      <c r="GKA129" s="16"/>
      <c r="GKB129" s="16"/>
      <c r="GKC129" s="16"/>
      <c r="GKD129" s="16"/>
      <c r="GKE129" s="16"/>
      <c r="GKF129" s="16"/>
      <c r="GKG129" s="16"/>
      <c r="GKH129" s="16"/>
      <c r="GKI129" s="16"/>
      <c r="GKJ129" s="16"/>
      <c r="GKK129" s="16"/>
      <c r="GKL129" s="16"/>
      <c r="GKM129" s="16"/>
      <c r="GKN129" s="16"/>
      <c r="GKO129" s="16"/>
      <c r="GKP129" s="16"/>
      <c r="GKQ129" s="16"/>
      <c r="GKR129" s="16"/>
      <c r="GKS129" s="16"/>
      <c r="GKT129" s="16"/>
      <c r="GKU129" s="16"/>
      <c r="GKV129" s="16"/>
      <c r="GKW129" s="16"/>
      <c r="GKX129" s="16"/>
      <c r="GKY129" s="16"/>
      <c r="GKZ129" s="16"/>
      <c r="GLA129" s="16"/>
      <c r="GLB129" s="16"/>
      <c r="GLC129" s="16"/>
      <c r="GLD129" s="16"/>
      <c r="GLE129" s="16"/>
      <c r="GLF129" s="16"/>
      <c r="GLG129" s="16"/>
      <c r="GLH129" s="16"/>
      <c r="GLI129" s="16"/>
      <c r="GLJ129" s="16"/>
      <c r="GLK129" s="16"/>
      <c r="GLL129" s="16"/>
      <c r="GLM129" s="16"/>
      <c r="GLN129" s="16"/>
      <c r="GLO129" s="16"/>
      <c r="GLP129" s="16"/>
      <c r="GLQ129" s="16"/>
      <c r="GLR129" s="16"/>
      <c r="GLS129" s="16"/>
      <c r="GLT129" s="16"/>
      <c r="GLU129" s="16"/>
      <c r="GLV129" s="16"/>
      <c r="GLW129" s="16"/>
      <c r="GLX129" s="16"/>
      <c r="GLY129" s="16"/>
      <c r="GLZ129" s="16"/>
      <c r="GMA129" s="16"/>
      <c r="GMB129" s="16"/>
      <c r="GMC129" s="16"/>
      <c r="GMD129" s="16"/>
      <c r="GME129" s="16"/>
      <c r="GMF129" s="16"/>
      <c r="GMG129" s="16"/>
      <c r="GMH129" s="16"/>
      <c r="GMI129" s="16"/>
      <c r="GMJ129" s="16"/>
      <c r="GMK129" s="16"/>
      <c r="GML129" s="16"/>
      <c r="GMM129" s="16"/>
      <c r="GMN129" s="16"/>
      <c r="GMO129" s="16"/>
      <c r="GMP129" s="16"/>
      <c r="GMQ129" s="16"/>
      <c r="GMR129" s="16"/>
      <c r="GMS129" s="16"/>
      <c r="GMT129" s="16"/>
      <c r="GMU129" s="16"/>
      <c r="GMV129" s="16"/>
      <c r="GMW129" s="16"/>
      <c r="GMX129" s="16"/>
      <c r="GMY129" s="16"/>
      <c r="GMZ129" s="16"/>
      <c r="GNA129" s="16"/>
      <c r="GNB129" s="16"/>
      <c r="GNC129" s="16"/>
      <c r="GND129" s="16"/>
      <c r="GNE129" s="16"/>
      <c r="GNF129" s="16"/>
      <c r="GNG129" s="16"/>
      <c r="GNH129" s="16"/>
      <c r="GNI129" s="16"/>
      <c r="GNJ129" s="16"/>
      <c r="GNK129" s="16"/>
      <c r="GNL129" s="16"/>
      <c r="GNM129" s="16"/>
      <c r="GNN129" s="16"/>
      <c r="GNO129" s="16"/>
      <c r="GNP129" s="16"/>
      <c r="GNQ129" s="16"/>
      <c r="GNR129" s="16"/>
      <c r="GNS129" s="16"/>
      <c r="GNT129" s="16"/>
      <c r="GNU129" s="16"/>
      <c r="GNV129" s="16"/>
      <c r="GNW129" s="16"/>
      <c r="GNX129" s="16"/>
      <c r="GNY129" s="16"/>
      <c r="GNZ129" s="16"/>
      <c r="GOA129" s="16"/>
      <c r="GOB129" s="16"/>
      <c r="GOC129" s="16"/>
      <c r="GOD129" s="16"/>
      <c r="GOE129" s="16"/>
      <c r="GOF129" s="16"/>
      <c r="GOG129" s="16"/>
      <c r="GOH129" s="16"/>
      <c r="GOI129" s="16"/>
      <c r="GOJ129" s="16"/>
      <c r="GOK129" s="16"/>
      <c r="GOL129" s="16"/>
      <c r="GOM129" s="16"/>
      <c r="GON129" s="16"/>
      <c r="GOO129" s="16"/>
      <c r="GOP129" s="16"/>
      <c r="GOQ129" s="16"/>
      <c r="GOR129" s="16"/>
      <c r="GOS129" s="16"/>
      <c r="GOT129" s="16"/>
      <c r="GOU129" s="16"/>
      <c r="GOV129" s="16"/>
      <c r="GOW129" s="16"/>
      <c r="GOX129" s="16"/>
      <c r="GOY129" s="16"/>
      <c r="GOZ129" s="16"/>
      <c r="GPA129" s="16"/>
      <c r="GPB129" s="16"/>
      <c r="GPC129" s="16"/>
      <c r="GPD129" s="16"/>
      <c r="GPE129" s="16"/>
      <c r="GPF129" s="16"/>
      <c r="GPG129" s="16"/>
      <c r="GPH129" s="16"/>
      <c r="GPI129" s="16"/>
      <c r="GPJ129" s="16"/>
      <c r="GPK129" s="16"/>
      <c r="GPL129" s="16"/>
      <c r="GPM129" s="16"/>
      <c r="GPN129" s="16"/>
      <c r="GPO129" s="16"/>
      <c r="GPP129" s="16"/>
      <c r="GPQ129" s="16"/>
      <c r="GPR129" s="16"/>
      <c r="GPS129" s="16"/>
      <c r="GPT129" s="16"/>
      <c r="GPU129" s="16"/>
      <c r="GPV129" s="16"/>
      <c r="GPW129" s="16"/>
      <c r="GPX129" s="16"/>
      <c r="GPY129" s="16"/>
      <c r="GPZ129" s="16"/>
      <c r="GQA129" s="16"/>
      <c r="GQB129" s="16"/>
      <c r="GQC129" s="16"/>
      <c r="GQD129" s="16"/>
      <c r="GQE129" s="16"/>
      <c r="GQF129" s="16"/>
      <c r="GQG129" s="16"/>
      <c r="GQH129" s="16"/>
      <c r="GQI129" s="16"/>
      <c r="GQJ129" s="16"/>
      <c r="GQK129" s="16"/>
      <c r="GQL129" s="16"/>
      <c r="GQM129" s="16"/>
      <c r="GQN129" s="16"/>
      <c r="GQO129" s="16"/>
      <c r="GQP129" s="16"/>
      <c r="GQQ129" s="16"/>
      <c r="GQR129" s="16"/>
      <c r="GQS129" s="16"/>
      <c r="GQT129" s="16"/>
      <c r="GQU129" s="16"/>
      <c r="GQV129" s="16"/>
      <c r="GQW129" s="16"/>
      <c r="GQX129" s="16"/>
      <c r="GQY129" s="16"/>
      <c r="GQZ129" s="16"/>
      <c r="GRA129" s="16"/>
      <c r="GRB129" s="16"/>
      <c r="GRC129" s="16"/>
      <c r="GRD129" s="16"/>
      <c r="GRE129" s="16"/>
      <c r="GRF129" s="16"/>
      <c r="GRG129" s="16"/>
      <c r="GRH129" s="16"/>
      <c r="GRI129" s="16"/>
      <c r="GRJ129" s="16"/>
      <c r="GRK129" s="16"/>
      <c r="GRL129" s="16"/>
      <c r="GRM129" s="16"/>
      <c r="GRN129" s="16"/>
      <c r="GRO129" s="16"/>
      <c r="GRP129" s="16"/>
      <c r="GRQ129" s="16"/>
      <c r="GRR129" s="16"/>
      <c r="GRS129" s="16"/>
      <c r="GRT129" s="16"/>
      <c r="GRU129" s="16"/>
      <c r="GRV129" s="16"/>
      <c r="GRW129" s="16"/>
      <c r="GRX129" s="16"/>
      <c r="GRY129" s="16"/>
      <c r="GRZ129" s="16"/>
      <c r="GSA129" s="16"/>
      <c r="GSB129" s="16"/>
      <c r="GSC129" s="16"/>
      <c r="GSD129" s="16"/>
      <c r="GSE129" s="16"/>
      <c r="GSF129" s="16"/>
      <c r="GSG129" s="16"/>
      <c r="GSH129" s="16"/>
      <c r="GSI129" s="16"/>
      <c r="GSJ129" s="16"/>
      <c r="GSK129" s="16"/>
      <c r="GSL129" s="16"/>
      <c r="GSM129" s="16"/>
      <c r="GSN129" s="16"/>
      <c r="GSO129" s="16"/>
      <c r="GSP129" s="16"/>
      <c r="GSQ129" s="16"/>
      <c r="GSR129" s="16"/>
      <c r="GSS129" s="16"/>
      <c r="GST129" s="16"/>
      <c r="GSU129" s="16"/>
      <c r="GSV129" s="16"/>
      <c r="GSW129" s="16"/>
      <c r="GSX129" s="16"/>
      <c r="GSY129" s="16"/>
      <c r="GSZ129" s="16"/>
      <c r="GTA129" s="16"/>
      <c r="GTB129" s="16"/>
      <c r="GTC129" s="16"/>
      <c r="GTD129" s="16"/>
      <c r="GTE129" s="16"/>
      <c r="GTF129" s="16"/>
      <c r="GTG129" s="16"/>
      <c r="GTH129" s="16"/>
      <c r="GTI129" s="16"/>
      <c r="GTJ129" s="16"/>
      <c r="GTK129" s="16"/>
      <c r="GTL129" s="16"/>
      <c r="GTM129" s="16"/>
      <c r="GTN129" s="16"/>
      <c r="GTO129" s="16"/>
      <c r="GTP129" s="16"/>
      <c r="GTQ129" s="16"/>
      <c r="GTR129" s="16"/>
      <c r="GTS129" s="16"/>
      <c r="GTT129" s="16"/>
      <c r="GTU129" s="16"/>
      <c r="GTV129" s="16"/>
      <c r="GTW129" s="16"/>
      <c r="GTX129" s="16"/>
      <c r="GTY129" s="16"/>
      <c r="GTZ129" s="16"/>
      <c r="GUA129" s="16"/>
      <c r="GUB129" s="16"/>
      <c r="GUC129" s="16"/>
      <c r="GUD129" s="16"/>
      <c r="GUE129" s="16"/>
      <c r="GUF129" s="16"/>
      <c r="GUG129" s="16"/>
      <c r="GUH129" s="16"/>
      <c r="GUI129" s="16"/>
      <c r="GUJ129" s="16"/>
      <c r="GUK129" s="16"/>
      <c r="GUL129" s="16"/>
      <c r="GUM129" s="16"/>
      <c r="GUN129" s="16"/>
      <c r="GUO129" s="16"/>
      <c r="GUP129" s="16"/>
      <c r="GUQ129" s="16"/>
      <c r="GUR129" s="16"/>
      <c r="GUS129" s="16"/>
      <c r="GUT129" s="16"/>
      <c r="GUU129" s="16"/>
      <c r="GUV129" s="16"/>
      <c r="GUW129" s="16"/>
      <c r="GUX129" s="16"/>
      <c r="GUY129" s="16"/>
      <c r="GUZ129" s="16"/>
      <c r="GVA129" s="16"/>
      <c r="GVB129" s="16"/>
      <c r="GVC129" s="16"/>
      <c r="GVD129" s="16"/>
      <c r="GVE129" s="16"/>
      <c r="GVF129" s="16"/>
      <c r="GVG129" s="16"/>
      <c r="GVH129" s="16"/>
      <c r="GVI129" s="16"/>
      <c r="GVJ129" s="16"/>
      <c r="GVK129" s="16"/>
      <c r="GVL129" s="16"/>
      <c r="GVM129" s="16"/>
      <c r="GVN129" s="16"/>
      <c r="GVO129" s="16"/>
      <c r="GVP129" s="16"/>
      <c r="GVQ129" s="16"/>
      <c r="GVR129" s="16"/>
      <c r="GVS129" s="16"/>
      <c r="GVT129" s="16"/>
      <c r="GVU129" s="16"/>
      <c r="GVV129" s="16"/>
      <c r="GVW129" s="16"/>
      <c r="GVX129" s="16"/>
      <c r="GVY129" s="16"/>
      <c r="GVZ129" s="16"/>
      <c r="GWA129" s="16"/>
      <c r="GWB129" s="16"/>
      <c r="GWC129" s="16"/>
      <c r="GWD129" s="16"/>
      <c r="GWE129" s="16"/>
      <c r="GWF129" s="16"/>
      <c r="GWG129" s="16"/>
      <c r="GWH129" s="16"/>
      <c r="GWI129" s="16"/>
      <c r="GWJ129" s="16"/>
      <c r="GWK129" s="16"/>
      <c r="GWL129" s="16"/>
      <c r="GWM129" s="16"/>
      <c r="GWN129" s="16"/>
      <c r="GWO129" s="16"/>
      <c r="GWP129" s="16"/>
      <c r="GWQ129" s="16"/>
      <c r="GWR129" s="16"/>
      <c r="GWS129" s="16"/>
      <c r="GWT129" s="16"/>
      <c r="GWU129" s="16"/>
      <c r="GWV129" s="16"/>
      <c r="GWW129" s="16"/>
      <c r="GWX129" s="16"/>
      <c r="GWY129" s="16"/>
      <c r="GWZ129" s="16"/>
      <c r="GXA129" s="16"/>
      <c r="GXB129" s="16"/>
      <c r="GXC129" s="16"/>
      <c r="GXD129" s="16"/>
      <c r="GXE129" s="16"/>
      <c r="GXF129" s="16"/>
      <c r="GXG129" s="16"/>
      <c r="GXH129" s="16"/>
      <c r="GXI129" s="16"/>
      <c r="GXJ129" s="16"/>
      <c r="GXK129" s="16"/>
      <c r="GXL129" s="16"/>
      <c r="GXM129" s="16"/>
      <c r="GXN129" s="16"/>
      <c r="GXO129" s="16"/>
      <c r="GXP129" s="16"/>
      <c r="GXQ129" s="16"/>
      <c r="GXR129" s="16"/>
      <c r="GXS129" s="16"/>
      <c r="GXT129" s="16"/>
      <c r="GXU129" s="16"/>
      <c r="GXV129" s="16"/>
      <c r="GXW129" s="16"/>
      <c r="GXX129" s="16"/>
      <c r="GXY129" s="16"/>
      <c r="GXZ129" s="16"/>
      <c r="GYA129" s="16"/>
      <c r="GYB129" s="16"/>
      <c r="GYC129" s="16"/>
      <c r="GYD129" s="16"/>
      <c r="GYE129" s="16"/>
      <c r="GYF129" s="16"/>
      <c r="GYG129" s="16"/>
      <c r="GYH129" s="16"/>
      <c r="GYI129" s="16"/>
      <c r="GYJ129" s="16"/>
      <c r="GYK129" s="16"/>
      <c r="GYL129" s="16"/>
      <c r="GYM129" s="16"/>
      <c r="GYN129" s="16"/>
      <c r="GYO129" s="16"/>
      <c r="GYP129" s="16"/>
      <c r="GYQ129" s="16"/>
      <c r="GYR129" s="16"/>
      <c r="GYS129" s="16"/>
      <c r="GYT129" s="16"/>
      <c r="GYU129" s="16"/>
      <c r="GYV129" s="16"/>
      <c r="GYW129" s="16"/>
      <c r="GYX129" s="16"/>
      <c r="GYY129" s="16"/>
      <c r="GYZ129" s="16"/>
      <c r="GZA129" s="16"/>
      <c r="GZB129" s="16"/>
      <c r="GZC129" s="16"/>
      <c r="GZD129" s="16"/>
      <c r="GZE129" s="16"/>
      <c r="GZF129" s="16"/>
      <c r="GZG129" s="16"/>
      <c r="GZH129" s="16"/>
      <c r="GZI129" s="16"/>
      <c r="GZJ129" s="16"/>
      <c r="GZK129" s="16"/>
      <c r="GZL129" s="16"/>
      <c r="GZM129" s="16"/>
      <c r="GZN129" s="16"/>
      <c r="GZO129" s="16"/>
      <c r="GZP129" s="16"/>
      <c r="GZQ129" s="16"/>
      <c r="GZR129" s="16"/>
      <c r="GZS129" s="16"/>
      <c r="GZT129" s="16"/>
      <c r="GZU129" s="16"/>
      <c r="GZV129" s="16"/>
      <c r="GZW129" s="16"/>
      <c r="GZX129" s="16"/>
      <c r="GZY129" s="16"/>
      <c r="GZZ129" s="16"/>
      <c r="HAA129" s="16"/>
      <c r="HAB129" s="16"/>
      <c r="HAC129" s="16"/>
      <c r="HAD129" s="16"/>
      <c r="HAE129" s="16"/>
      <c r="HAF129" s="16"/>
      <c r="HAG129" s="16"/>
      <c r="HAH129" s="16"/>
      <c r="HAI129" s="16"/>
      <c r="HAJ129" s="16"/>
      <c r="HAK129" s="16"/>
      <c r="HAL129" s="16"/>
      <c r="HAM129" s="16"/>
      <c r="HAN129" s="16"/>
      <c r="HAO129" s="16"/>
      <c r="HAP129" s="16"/>
      <c r="HAQ129" s="16"/>
      <c r="HAR129" s="16"/>
      <c r="HAS129" s="16"/>
      <c r="HAT129" s="16"/>
      <c r="HAU129" s="16"/>
      <c r="HAV129" s="16"/>
      <c r="HAW129" s="16"/>
      <c r="HAX129" s="16"/>
      <c r="HAY129" s="16"/>
      <c r="HAZ129" s="16"/>
      <c r="HBA129" s="16"/>
      <c r="HBB129" s="16"/>
      <c r="HBC129" s="16"/>
      <c r="HBD129" s="16"/>
      <c r="HBE129" s="16"/>
      <c r="HBF129" s="16"/>
      <c r="HBG129" s="16"/>
      <c r="HBH129" s="16"/>
      <c r="HBI129" s="16"/>
      <c r="HBJ129" s="16"/>
      <c r="HBK129" s="16"/>
      <c r="HBL129" s="16"/>
      <c r="HBM129" s="16"/>
      <c r="HBN129" s="16"/>
      <c r="HBO129" s="16"/>
      <c r="HBP129" s="16"/>
      <c r="HBQ129" s="16"/>
      <c r="HBR129" s="16"/>
      <c r="HBS129" s="16"/>
      <c r="HBT129" s="16"/>
      <c r="HBU129" s="16"/>
      <c r="HBV129" s="16"/>
      <c r="HBW129" s="16"/>
      <c r="HBX129" s="16"/>
      <c r="HBY129" s="16"/>
      <c r="HBZ129" s="16"/>
      <c r="HCA129" s="16"/>
      <c r="HCB129" s="16"/>
      <c r="HCC129" s="16"/>
      <c r="HCD129" s="16"/>
      <c r="HCE129" s="16"/>
      <c r="HCF129" s="16"/>
      <c r="HCG129" s="16"/>
      <c r="HCH129" s="16"/>
      <c r="HCI129" s="16"/>
      <c r="HCJ129" s="16"/>
      <c r="HCK129" s="16"/>
      <c r="HCL129" s="16"/>
      <c r="HCM129" s="16"/>
      <c r="HCN129" s="16"/>
      <c r="HCO129" s="16"/>
      <c r="HCP129" s="16"/>
      <c r="HCQ129" s="16"/>
      <c r="HCR129" s="16"/>
      <c r="HCS129" s="16"/>
      <c r="HCT129" s="16"/>
      <c r="HCU129" s="16"/>
      <c r="HCV129" s="16"/>
      <c r="HCW129" s="16"/>
      <c r="HCX129" s="16"/>
      <c r="HCY129" s="16"/>
      <c r="HCZ129" s="16"/>
      <c r="HDA129" s="16"/>
      <c r="HDB129" s="16"/>
      <c r="HDC129" s="16"/>
      <c r="HDD129" s="16"/>
      <c r="HDE129" s="16"/>
      <c r="HDF129" s="16"/>
      <c r="HDG129" s="16"/>
      <c r="HDH129" s="16"/>
      <c r="HDI129" s="16"/>
      <c r="HDJ129" s="16"/>
      <c r="HDK129" s="16"/>
      <c r="HDL129" s="16"/>
      <c r="HDM129" s="16"/>
      <c r="HDN129" s="16"/>
      <c r="HDO129" s="16"/>
      <c r="HDP129" s="16"/>
      <c r="HDQ129" s="16"/>
      <c r="HDR129" s="16"/>
      <c r="HDS129" s="16"/>
      <c r="HDT129" s="16"/>
      <c r="HDU129" s="16"/>
      <c r="HDV129" s="16"/>
      <c r="HDW129" s="16"/>
      <c r="HDX129" s="16"/>
      <c r="HDY129" s="16"/>
      <c r="HDZ129" s="16"/>
      <c r="HEA129" s="16"/>
      <c r="HEB129" s="16"/>
      <c r="HEC129" s="16"/>
      <c r="HED129" s="16"/>
      <c r="HEE129" s="16"/>
      <c r="HEF129" s="16"/>
      <c r="HEG129" s="16"/>
      <c r="HEH129" s="16"/>
      <c r="HEI129" s="16"/>
      <c r="HEJ129" s="16"/>
      <c r="HEK129" s="16"/>
      <c r="HEL129" s="16"/>
      <c r="HEM129" s="16"/>
      <c r="HEN129" s="16"/>
      <c r="HEO129" s="16"/>
      <c r="HEP129" s="16"/>
      <c r="HEQ129" s="16"/>
      <c r="HER129" s="16"/>
      <c r="HES129" s="16"/>
      <c r="HET129" s="16"/>
      <c r="HEU129" s="16"/>
      <c r="HEV129" s="16"/>
      <c r="HEW129" s="16"/>
      <c r="HEX129" s="16"/>
      <c r="HEY129" s="16"/>
      <c r="HEZ129" s="16"/>
      <c r="HFA129" s="16"/>
      <c r="HFB129" s="16"/>
      <c r="HFC129" s="16"/>
      <c r="HFD129" s="16"/>
      <c r="HFE129" s="16"/>
      <c r="HFF129" s="16"/>
      <c r="HFG129" s="16"/>
      <c r="HFH129" s="16"/>
      <c r="HFI129" s="16"/>
      <c r="HFJ129" s="16"/>
      <c r="HFK129" s="16"/>
      <c r="HFL129" s="16"/>
      <c r="HFM129" s="16"/>
      <c r="HFN129" s="16"/>
      <c r="HFO129" s="16"/>
      <c r="HFP129" s="16"/>
      <c r="HFQ129" s="16"/>
      <c r="HFR129" s="16"/>
      <c r="HFS129" s="16"/>
      <c r="HFT129" s="16"/>
      <c r="HFU129" s="16"/>
      <c r="HFV129" s="16"/>
      <c r="HFW129" s="16"/>
      <c r="HFX129" s="16"/>
      <c r="HFY129" s="16"/>
      <c r="HFZ129" s="16"/>
      <c r="HGA129" s="16"/>
      <c r="HGB129" s="16"/>
      <c r="HGC129" s="16"/>
      <c r="HGD129" s="16"/>
      <c r="HGE129" s="16"/>
      <c r="HGF129" s="16"/>
      <c r="HGG129" s="16"/>
      <c r="HGH129" s="16"/>
      <c r="HGI129" s="16"/>
      <c r="HGJ129" s="16"/>
      <c r="HGK129" s="16"/>
      <c r="HGL129" s="16"/>
      <c r="HGM129" s="16"/>
      <c r="HGN129" s="16"/>
      <c r="HGO129" s="16"/>
      <c r="HGP129" s="16"/>
      <c r="HGQ129" s="16"/>
      <c r="HGR129" s="16"/>
      <c r="HGS129" s="16"/>
      <c r="HGT129" s="16"/>
      <c r="HGU129" s="16"/>
      <c r="HGV129" s="16"/>
      <c r="HGW129" s="16"/>
      <c r="HGX129" s="16"/>
      <c r="HGY129" s="16"/>
      <c r="HGZ129" s="16"/>
      <c r="HHA129" s="16"/>
      <c r="HHB129" s="16"/>
      <c r="HHC129" s="16"/>
      <c r="HHD129" s="16"/>
      <c r="HHE129" s="16"/>
      <c r="HHF129" s="16"/>
      <c r="HHG129" s="16"/>
      <c r="HHH129" s="16"/>
      <c r="HHI129" s="16"/>
      <c r="HHJ129" s="16"/>
      <c r="HHK129" s="16"/>
      <c r="HHL129" s="16"/>
      <c r="HHM129" s="16"/>
      <c r="HHN129" s="16"/>
      <c r="HHO129" s="16"/>
      <c r="HHP129" s="16"/>
      <c r="HHQ129" s="16"/>
      <c r="HHR129" s="16"/>
      <c r="HHS129" s="16"/>
      <c r="HHT129" s="16"/>
      <c r="HHU129" s="16"/>
      <c r="HHV129" s="16"/>
      <c r="HHW129" s="16"/>
      <c r="HHX129" s="16"/>
      <c r="HHY129" s="16"/>
      <c r="HHZ129" s="16"/>
      <c r="HIA129" s="16"/>
      <c r="HIB129" s="16"/>
      <c r="HIC129" s="16"/>
      <c r="HID129" s="16"/>
      <c r="HIE129" s="16"/>
      <c r="HIF129" s="16"/>
      <c r="HIG129" s="16"/>
      <c r="HIH129" s="16"/>
      <c r="HII129" s="16"/>
      <c r="HIJ129" s="16"/>
      <c r="HIK129" s="16"/>
      <c r="HIL129" s="16"/>
      <c r="HIM129" s="16"/>
      <c r="HIN129" s="16"/>
      <c r="HIO129" s="16"/>
      <c r="HIP129" s="16"/>
      <c r="HIQ129" s="16"/>
      <c r="HIR129" s="16"/>
      <c r="HIS129" s="16"/>
      <c r="HIT129" s="16"/>
      <c r="HIU129" s="16"/>
      <c r="HIV129" s="16"/>
      <c r="HIW129" s="16"/>
      <c r="HIX129" s="16"/>
      <c r="HIY129" s="16"/>
      <c r="HIZ129" s="16"/>
      <c r="HJA129" s="16"/>
      <c r="HJB129" s="16"/>
      <c r="HJC129" s="16"/>
      <c r="HJD129" s="16"/>
      <c r="HJE129" s="16"/>
      <c r="HJF129" s="16"/>
      <c r="HJG129" s="16"/>
      <c r="HJH129" s="16"/>
      <c r="HJI129" s="16"/>
      <c r="HJJ129" s="16"/>
      <c r="HJK129" s="16"/>
      <c r="HJL129" s="16"/>
      <c r="HJM129" s="16"/>
      <c r="HJN129" s="16"/>
      <c r="HJO129" s="16"/>
      <c r="HJP129" s="16"/>
      <c r="HJQ129" s="16"/>
      <c r="HJR129" s="16"/>
      <c r="HJS129" s="16"/>
      <c r="HJT129" s="16"/>
      <c r="HJU129" s="16"/>
      <c r="HJV129" s="16"/>
      <c r="HJW129" s="16"/>
      <c r="HJX129" s="16"/>
      <c r="HJY129" s="16"/>
      <c r="HJZ129" s="16"/>
      <c r="HKA129" s="16"/>
      <c r="HKB129" s="16"/>
      <c r="HKC129" s="16"/>
      <c r="HKD129" s="16"/>
      <c r="HKE129" s="16"/>
      <c r="HKF129" s="16"/>
      <c r="HKG129" s="16"/>
      <c r="HKH129" s="16"/>
      <c r="HKI129" s="16"/>
      <c r="HKJ129" s="16"/>
      <c r="HKK129" s="16"/>
      <c r="HKL129" s="16"/>
      <c r="HKM129" s="16"/>
      <c r="HKN129" s="16"/>
      <c r="HKO129" s="16"/>
      <c r="HKP129" s="16"/>
      <c r="HKQ129" s="16"/>
      <c r="HKR129" s="16"/>
      <c r="HKS129" s="16"/>
      <c r="HKT129" s="16"/>
      <c r="HKU129" s="16"/>
      <c r="HKV129" s="16"/>
      <c r="HKW129" s="16"/>
      <c r="HKX129" s="16"/>
      <c r="HKY129" s="16"/>
      <c r="HKZ129" s="16"/>
      <c r="HLA129" s="16"/>
      <c r="HLB129" s="16"/>
      <c r="HLC129" s="16"/>
      <c r="HLD129" s="16"/>
      <c r="HLE129" s="16"/>
      <c r="HLF129" s="16"/>
      <c r="HLG129" s="16"/>
      <c r="HLH129" s="16"/>
      <c r="HLI129" s="16"/>
      <c r="HLJ129" s="16"/>
      <c r="HLK129" s="16"/>
      <c r="HLL129" s="16"/>
      <c r="HLM129" s="16"/>
      <c r="HLN129" s="16"/>
      <c r="HLO129" s="16"/>
      <c r="HLP129" s="16"/>
      <c r="HLQ129" s="16"/>
      <c r="HLR129" s="16"/>
      <c r="HLS129" s="16"/>
      <c r="HLT129" s="16"/>
      <c r="HLU129" s="16"/>
      <c r="HLV129" s="16"/>
      <c r="HLW129" s="16"/>
      <c r="HLX129" s="16"/>
      <c r="HLY129" s="16"/>
      <c r="HLZ129" s="16"/>
      <c r="HMA129" s="16"/>
      <c r="HMB129" s="16"/>
      <c r="HMC129" s="16"/>
      <c r="HMD129" s="16"/>
      <c r="HME129" s="16"/>
      <c r="HMF129" s="16"/>
      <c r="HMG129" s="16"/>
      <c r="HMH129" s="16"/>
      <c r="HMI129" s="16"/>
      <c r="HMJ129" s="16"/>
      <c r="HMK129" s="16"/>
      <c r="HML129" s="16"/>
      <c r="HMM129" s="16"/>
      <c r="HMN129" s="16"/>
      <c r="HMO129" s="16"/>
      <c r="HMP129" s="16"/>
      <c r="HMQ129" s="16"/>
      <c r="HMR129" s="16"/>
      <c r="HMS129" s="16"/>
      <c r="HMT129" s="16"/>
      <c r="HMU129" s="16"/>
      <c r="HMV129" s="16"/>
      <c r="HMW129" s="16"/>
      <c r="HMX129" s="16"/>
      <c r="HMY129" s="16"/>
      <c r="HMZ129" s="16"/>
      <c r="HNA129" s="16"/>
      <c r="HNB129" s="16"/>
      <c r="HNC129" s="16"/>
      <c r="HND129" s="16"/>
      <c r="HNE129" s="16"/>
      <c r="HNF129" s="16"/>
      <c r="HNG129" s="16"/>
      <c r="HNH129" s="16"/>
      <c r="HNI129" s="16"/>
      <c r="HNJ129" s="16"/>
      <c r="HNK129" s="16"/>
      <c r="HNL129" s="16"/>
      <c r="HNM129" s="16"/>
      <c r="HNN129" s="16"/>
      <c r="HNO129" s="16"/>
      <c r="HNP129" s="16"/>
      <c r="HNQ129" s="16"/>
      <c r="HNR129" s="16"/>
      <c r="HNS129" s="16"/>
      <c r="HNT129" s="16"/>
      <c r="HNU129" s="16"/>
      <c r="HNV129" s="16"/>
      <c r="HNW129" s="16"/>
      <c r="HNX129" s="16"/>
      <c r="HNY129" s="16"/>
      <c r="HNZ129" s="16"/>
      <c r="HOA129" s="16"/>
      <c r="HOB129" s="16"/>
      <c r="HOC129" s="16"/>
      <c r="HOD129" s="16"/>
      <c r="HOE129" s="16"/>
      <c r="HOF129" s="16"/>
      <c r="HOG129" s="16"/>
      <c r="HOH129" s="16"/>
      <c r="HOI129" s="16"/>
      <c r="HOJ129" s="16"/>
      <c r="HOK129" s="16"/>
      <c r="HOL129" s="16"/>
      <c r="HOM129" s="16"/>
      <c r="HON129" s="16"/>
      <c r="HOO129" s="16"/>
      <c r="HOP129" s="16"/>
      <c r="HOQ129" s="16"/>
      <c r="HOR129" s="16"/>
      <c r="HOS129" s="16"/>
      <c r="HOT129" s="16"/>
      <c r="HOU129" s="16"/>
      <c r="HOV129" s="16"/>
      <c r="HOW129" s="16"/>
      <c r="HOX129" s="16"/>
      <c r="HOY129" s="16"/>
      <c r="HOZ129" s="16"/>
      <c r="HPA129" s="16"/>
      <c r="HPB129" s="16"/>
      <c r="HPC129" s="16"/>
      <c r="HPD129" s="16"/>
      <c r="HPE129" s="16"/>
      <c r="HPF129" s="16"/>
      <c r="HPG129" s="16"/>
      <c r="HPH129" s="16"/>
      <c r="HPI129" s="16"/>
      <c r="HPJ129" s="16"/>
      <c r="HPK129" s="16"/>
      <c r="HPL129" s="16"/>
      <c r="HPM129" s="16"/>
      <c r="HPN129" s="16"/>
      <c r="HPO129" s="16"/>
      <c r="HPP129" s="16"/>
      <c r="HPQ129" s="16"/>
      <c r="HPR129" s="16"/>
      <c r="HPS129" s="16"/>
      <c r="HPT129" s="16"/>
      <c r="HPU129" s="16"/>
      <c r="HPV129" s="16"/>
      <c r="HPW129" s="16"/>
      <c r="HPX129" s="16"/>
      <c r="HPY129" s="16"/>
      <c r="HPZ129" s="16"/>
      <c r="HQA129" s="16"/>
      <c r="HQB129" s="16"/>
      <c r="HQC129" s="16"/>
      <c r="HQD129" s="16"/>
      <c r="HQE129" s="16"/>
      <c r="HQF129" s="16"/>
      <c r="HQG129" s="16"/>
      <c r="HQH129" s="16"/>
      <c r="HQI129" s="16"/>
      <c r="HQJ129" s="16"/>
      <c r="HQK129" s="16"/>
      <c r="HQL129" s="16"/>
      <c r="HQM129" s="16"/>
      <c r="HQN129" s="16"/>
      <c r="HQO129" s="16"/>
      <c r="HQP129" s="16"/>
      <c r="HQQ129" s="16"/>
      <c r="HQR129" s="16"/>
      <c r="HQS129" s="16"/>
      <c r="HQT129" s="16"/>
      <c r="HQU129" s="16"/>
      <c r="HQV129" s="16"/>
      <c r="HQW129" s="16"/>
      <c r="HQX129" s="16"/>
      <c r="HQY129" s="16"/>
      <c r="HQZ129" s="16"/>
      <c r="HRA129" s="16"/>
      <c r="HRB129" s="16"/>
      <c r="HRC129" s="16"/>
      <c r="HRD129" s="16"/>
      <c r="HRE129" s="16"/>
      <c r="HRF129" s="16"/>
      <c r="HRG129" s="16"/>
      <c r="HRH129" s="16"/>
      <c r="HRI129" s="16"/>
      <c r="HRJ129" s="16"/>
      <c r="HRK129" s="16"/>
      <c r="HRL129" s="16"/>
      <c r="HRM129" s="16"/>
      <c r="HRN129" s="16"/>
      <c r="HRO129" s="16"/>
      <c r="HRP129" s="16"/>
      <c r="HRQ129" s="16"/>
      <c r="HRR129" s="16"/>
      <c r="HRS129" s="16"/>
      <c r="HRT129" s="16"/>
      <c r="HRU129" s="16"/>
      <c r="HRV129" s="16"/>
      <c r="HRW129" s="16"/>
      <c r="HRX129" s="16"/>
      <c r="HRY129" s="16"/>
      <c r="HRZ129" s="16"/>
      <c r="HSA129" s="16"/>
      <c r="HSB129" s="16"/>
      <c r="HSC129" s="16"/>
      <c r="HSD129" s="16"/>
      <c r="HSE129" s="16"/>
      <c r="HSF129" s="16"/>
      <c r="HSG129" s="16"/>
      <c r="HSH129" s="16"/>
      <c r="HSI129" s="16"/>
      <c r="HSJ129" s="16"/>
      <c r="HSK129" s="16"/>
      <c r="HSL129" s="16"/>
      <c r="HSM129" s="16"/>
      <c r="HSN129" s="16"/>
      <c r="HSO129" s="16"/>
      <c r="HSP129" s="16"/>
      <c r="HSQ129" s="16"/>
      <c r="HSR129" s="16"/>
      <c r="HSS129" s="16"/>
      <c r="HST129" s="16"/>
      <c r="HSU129" s="16"/>
      <c r="HSV129" s="16"/>
      <c r="HSW129" s="16"/>
      <c r="HSX129" s="16"/>
      <c r="HSY129" s="16"/>
      <c r="HSZ129" s="16"/>
      <c r="HTA129" s="16"/>
      <c r="HTB129" s="16"/>
      <c r="HTC129" s="16"/>
      <c r="HTD129" s="16"/>
      <c r="HTE129" s="16"/>
      <c r="HTF129" s="16"/>
      <c r="HTG129" s="16"/>
      <c r="HTH129" s="16"/>
      <c r="HTI129" s="16"/>
      <c r="HTJ129" s="16"/>
      <c r="HTK129" s="16"/>
      <c r="HTL129" s="16"/>
      <c r="HTM129" s="16"/>
      <c r="HTN129" s="16"/>
      <c r="HTO129" s="16"/>
      <c r="HTP129" s="16"/>
      <c r="HTQ129" s="16"/>
      <c r="HTR129" s="16"/>
      <c r="HTS129" s="16"/>
      <c r="HTT129" s="16"/>
      <c r="HTU129" s="16"/>
      <c r="HTV129" s="16"/>
      <c r="HTW129" s="16"/>
      <c r="HTX129" s="16"/>
      <c r="HTY129" s="16"/>
      <c r="HTZ129" s="16"/>
      <c r="HUA129" s="16"/>
      <c r="HUB129" s="16"/>
      <c r="HUC129" s="16"/>
      <c r="HUD129" s="16"/>
      <c r="HUE129" s="16"/>
      <c r="HUF129" s="16"/>
      <c r="HUG129" s="16"/>
      <c r="HUH129" s="16"/>
      <c r="HUI129" s="16"/>
      <c r="HUJ129" s="16"/>
      <c r="HUK129" s="16"/>
      <c r="HUL129" s="16"/>
      <c r="HUM129" s="16"/>
      <c r="HUN129" s="16"/>
      <c r="HUO129" s="16"/>
      <c r="HUP129" s="16"/>
      <c r="HUQ129" s="16"/>
      <c r="HUR129" s="16"/>
      <c r="HUS129" s="16"/>
      <c r="HUT129" s="16"/>
      <c r="HUU129" s="16"/>
      <c r="HUV129" s="16"/>
      <c r="HUW129" s="16"/>
      <c r="HUX129" s="16"/>
      <c r="HUY129" s="16"/>
      <c r="HUZ129" s="16"/>
      <c r="HVA129" s="16"/>
      <c r="HVB129" s="16"/>
      <c r="HVC129" s="16"/>
      <c r="HVD129" s="16"/>
      <c r="HVE129" s="16"/>
      <c r="HVF129" s="16"/>
      <c r="HVG129" s="16"/>
      <c r="HVH129" s="16"/>
      <c r="HVI129" s="16"/>
      <c r="HVJ129" s="16"/>
      <c r="HVK129" s="16"/>
      <c r="HVL129" s="16"/>
      <c r="HVM129" s="16"/>
      <c r="HVN129" s="16"/>
      <c r="HVO129" s="16"/>
      <c r="HVP129" s="16"/>
      <c r="HVQ129" s="16"/>
      <c r="HVR129" s="16"/>
      <c r="HVS129" s="16"/>
      <c r="HVT129" s="16"/>
      <c r="HVU129" s="16"/>
      <c r="HVV129" s="16"/>
      <c r="HVW129" s="16"/>
      <c r="HVX129" s="16"/>
      <c r="HVY129" s="16"/>
      <c r="HVZ129" s="16"/>
      <c r="HWA129" s="16"/>
      <c r="HWB129" s="16"/>
      <c r="HWC129" s="16"/>
      <c r="HWD129" s="16"/>
      <c r="HWE129" s="16"/>
      <c r="HWF129" s="16"/>
      <c r="HWG129" s="16"/>
      <c r="HWH129" s="16"/>
      <c r="HWI129" s="16"/>
      <c r="HWJ129" s="16"/>
      <c r="HWK129" s="16"/>
      <c r="HWL129" s="16"/>
      <c r="HWM129" s="16"/>
      <c r="HWN129" s="16"/>
      <c r="HWO129" s="16"/>
      <c r="HWP129" s="16"/>
      <c r="HWQ129" s="16"/>
      <c r="HWR129" s="16"/>
      <c r="HWS129" s="16"/>
      <c r="HWT129" s="16"/>
      <c r="HWU129" s="16"/>
      <c r="HWV129" s="16"/>
      <c r="HWW129" s="16"/>
      <c r="HWX129" s="16"/>
      <c r="HWY129" s="16"/>
      <c r="HWZ129" s="16"/>
      <c r="HXA129" s="16"/>
      <c r="HXB129" s="16"/>
      <c r="HXC129" s="16"/>
      <c r="HXD129" s="16"/>
      <c r="HXE129" s="16"/>
      <c r="HXF129" s="16"/>
      <c r="HXG129" s="16"/>
      <c r="HXH129" s="16"/>
      <c r="HXI129" s="16"/>
      <c r="HXJ129" s="16"/>
      <c r="HXK129" s="16"/>
      <c r="HXL129" s="16"/>
      <c r="HXM129" s="16"/>
      <c r="HXN129" s="16"/>
      <c r="HXO129" s="16"/>
      <c r="HXP129" s="16"/>
      <c r="HXQ129" s="16"/>
      <c r="HXR129" s="16"/>
      <c r="HXS129" s="16"/>
      <c r="HXT129" s="16"/>
      <c r="HXU129" s="16"/>
      <c r="HXV129" s="16"/>
      <c r="HXW129" s="16"/>
      <c r="HXX129" s="16"/>
      <c r="HXY129" s="16"/>
      <c r="HXZ129" s="16"/>
      <c r="HYA129" s="16"/>
      <c r="HYB129" s="16"/>
      <c r="HYC129" s="16"/>
      <c r="HYD129" s="16"/>
      <c r="HYE129" s="16"/>
      <c r="HYF129" s="16"/>
      <c r="HYG129" s="16"/>
      <c r="HYH129" s="16"/>
      <c r="HYI129" s="16"/>
      <c r="HYJ129" s="16"/>
      <c r="HYK129" s="16"/>
      <c r="HYL129" s="16"/>
      <c r="HYM129" s="16"/>
      <c r="HYN129" s="16"/>
      <c r="HYO129" s="16"/>
      <c r="HYP129" s="16"/>
      <c r="HYQ129" s="16"/>
      <c r="HYR129" s="16"/>
      <c r="HYS129" s="16"/>
      <c r="HYT129" s="16"/>
      <c r="HYU129" s="16"/>
      <c r="HYV129" s="16"/>
      <c r="HYW129" s="16"/>
      <c r="HYX129" s="16"/>
      <c r="HYY129" s="16"/>
      <c r="HYZ129" s="16"/>
      <c r="HZA129" s="16"/>
      <c r="HZB129" s="16"/>
      <c r="HZC129" s="16"/>
      <c r="HZD129" s="16"/>
      <c r="HZE129" s="16"/>
      <c r="HZF129" s="16"/>
      <c r="HZG129" s="16"/>
      <c r="HZH129" s="16"/>
      <c r="HZI129" s="16"/>
      <c r="HZJ129" s="16"/>
      <c r="HZK129" s="16"/>
      <c r="HZL129" s="16"/>
      <c r="HZM129" s="16"/>
      <c r="HZN129" s="16"/>
      <c r="HZO129" s="16"/>
      <c r="HZP129" s="16"/>
      <c r="HZQ129" s="16"/>
      <c r="HZR129" s="16"/>
      <c r="HZS129" s="16"/>
      <c r="HZT129" s="16"/>
      <c r="HZU129" s="16"/>
      <c r="HZV129" s="16"/>
      <c r="HZW129" s="16"/>
      <c r="HZX129" s="16"/>
      <c r="HZY129" s="16"/>
      <c r="HZZ129" s="16"/>
      <c r="IAA129" s="16"/>
      <c r="IAB129" s="16"/>
      <c r="IAC129" s="16"/>
      <c r="IAD129" s="16"/>
      <c r="IAE129" s="16"/>
      <c r="IAF129" s="16"/>
      <c r="IAG129" s="16"/>
      <c r="IAH129" s="16"/>
      <c r="IAI129" s="16"/>
      <c r="IAJ129" s="16"/>
      <c r="IAK129" s="16"/>
      <c r="IAL129" s="16"/>
      <c r="IAM129" s="16"/>
      <c r="IAN129" s="16"/>
      <c r="IAO129" s="16"/>
      <c r="IAP129" s="16"/>
      <c r="IAQ129" s="16"/>
      <c r="IAR129" s="16"/>
      <c r="IAS129" s="16"/>
      <c r="IAT129" s="16"/>
      <c r="IAU129" s="16"/>
      <c r="IAV129" s="16"/>
      <c r="IAW129" s="16"/>
      <c r="IAX129" s="16"/>
      <c r="IAY129" s="16"/>
      <c r="IAZ129" s="16"/>
      <c r="IBA129" s="16"/>
      <c r="IBB129" s="16"/>
      <c r="IBC129" s="16"/>
      <c r="IBD129" s="16"/>
      <c r="IBE129" s="16"/>
      <c r="IBF129" s="16"/>
      <c r="IBG129" s="16"/>
      <c r="IBH129" s="16"/>
      <c r="IBI129" s="16"/>
      <c r="IBJ129" s="16"/>
      <c r="IBK129" s="16"/>
      <c r="IBL129" s="16"/>
      <c r="IBM129" s="16"/>
      <c r="IBN129" s="16"/>
      <c r="IBO129" s="16"/>
      <c r="IBP129" s="16"/>
      <c r="IBQ129" s="16"/>
      <c r="IBR129" s="16"/>
      <c r="IBS129" s="16"/>
      <c r="IBT129" s="16"/>
      <c r="IBU129" s="16"/>
      <c r="IBV129" s="16"/>
      <c r="IBW129" s="16"/>
      <c r="IBX129" s="16"/>
      <c r="IBY129" s="16"/>
      <c r="IBZ129" s="16"/>
      <c r="ICA129" s="16"/>
      <c r="ICB129" s="16"/>
      <c r="ICC129" s="16"/>
      <c r="ICD129" s="16"/>
      <c r="ICE129" s="16"/>
      <c r="ICF129" s="16"/>
      <c r="ICG129" s="16"/>
      <c r="ICH129" s="16"/>
      <c r="ICI129" s="16"/>
      <c r="ICJ129" s="16"/>
      <c r="ICK129" s="16"/>
      <c r="ICL129" s="16"/>
      <c r="ICM129" s="16"/>
      <c r="ICN129" s="16"/>
      <c r="ICO129" s="16"/>
      <c r="ICP129" s="16"/>
      <c r="ICQ129" s="16"/>
      <c r="ICR129" s="16"/>
      <c r="ICS129" s="16"/>
      <c r="ICT129" s="16"/>
      <c r="ICU129" s="16"/>
      <c r="ICV129" s="16"/>
      <c r="ICW129" s="16"/>
      <c r="ICX129" s="16"/>
      <c r="ICY129" s="16"/>
      <c r="ICZ129" s="16"/>
      <c r="IDA129" s="16"/>
      <c r="IDB129" s="16"/>
      <c r="IDC129" s="16"/>
      <c r="IDD129" s="16"/>
      <c r="IDE129" s="16"/>
      <c r="IDF129" s="16"/>
      <c r="IDG129" s="16"/>
      <c r="IDH129" s="16"/>
      <c r="IDI129" s="16"/>
      <c r="IDJ129" s="16"/>
      <c r="IDK129" s="16"/>
      <c r="IDL129" s="16"/>
      <c r="IDM129" s="16"/>
      <c r="IDN129" s="16"/>
      <c r="IDO129" s="16"/>
      <c r="IDP129" s="16"/>
      <c r="IDQ129" s="16"/>
      <c r="IDR129" s="16"/>
      <c r="IDS129" s="16"/>
      <c r="IDT129" s="16"/>
      <c r="IDU129" s="16"/>
      <c r="IDV129" s="16"/>
      <c r="IDW129" s="16"/>
      <c r="IDX129" s="16"/>
      <c r="IDY129" s="16"/>
      <c r="IDZ129" s="16"/>
      <c r="IEA129" s="16"/>
      <c r="IEB129" s="16"/>
      <c r="IEC129" s="16"/>
      <c r="IED129" s="16"/>
      <c r="IEE129" s="16"/>
      <c r="IEF129" s="16"/>
      <c r="IEG129" s="16"/>
      <c r="IEH129" s="16"/>
      <c r="IEI129" s="16"/>
      <c r="IEJ129" s="16"/>
      <c r="IEK129" s="16"/>
      <c r="IEL129" s="16"/>
      <c r="IEM129" s="16"/>
      <c r="IEN129" s="16"/>
      <c r="IEO129" s="16"/>
      <c r="IEP129" s="16"/>
      <c r="IEQ129" s="16"/>
      <c r="IER129" s="16"/>
      <c r="IES129" s="16"/>
      <c r="IET129" s="16"/>
      <c r="IEU129" s="16"/>
      <c r="IEV129" s="16"/>
      <c r="IEW129" s="16"/>
      <c r="IEX129" s="16"/>
      <c r="IEY129" s="16"/>
      <c r="IEZ129" s="16"/>
      <c r="IFA129" s="16"/>
      <c r="IFB129" s="16"/>
      <c r="IFC129" s="16"/>
      <c r="IFD129" s="16"/>
      <c r="IFE129" s="16"/>
      <c r="IFF129" s="16"/>
      <c r="IFG129" s="16"/>
      <c r="IFH129" s="16"/>
      <c r="IFI129" s="16"/>
      <c r="IFJ129" s="16"/>
      <c r="IFK129" s="16"/>
      <c r="IFL129" s="16"/>
      <c r="IFM129" s="16"/>
      <c r="IFN129" s="16"/>
      <c r="IFO129" s="16"/>
      <c r="IFP129" s="16"/>
      <c r="IFQ129" s="16"/>
      <c r="IFR129" s="16"/>
      <c r="IFS129" s="16"/>
      <c r="IFT129" s="16"/>
      <c r="IFU129" s="16"/>
      <c r="IFV129" s="16"/>
      <c r="IFW129" s="16"/>
      <c r="IFX129" s="16"/>
      <c r="IFY129" s="16"/>
      <c r="IFZ129" s="16"/>
      <c r="IGA129" s="16"/>
      <c r="IGB129" s="16"/>
      <c r="IGC129" s="16"/>
      <c r="IGD129" s="16"/>
      <c r="IGE129" s="16"/>
      <c r="IGF129" s="16"/>
      <c r="IGG129" s="16"/>
      <c r="IGH129" s="16"/>
      <c r="IGI129" s="16"/>
      <c r="IGJ129" s="16"/>
      <c r="IGK129" s="16"/>
      <c r="IGL129" s="16"/>
      <c r="IGM129" s="16"/>
      <c r="IGN129" s="16"/>
      <c r="IGO129" s="16"/>
      <c r="IGP129" s="16"/>
      <c r="IGQ129" s="16"/>
      <c r="IGR129" s="16"/>
      <c r="IGS129" s="16"/>
      <c r="IGT129" s="16"/>
      <c r="IGU129" s="16"/>
      <c r="IGV129" s="16"/>
      <c r="IGW129" s="16"/>
      <c r="IGX129" s="16"/>
      <c r="IGY129" s="16"/>
      <c r="IGZ129" s="16"/>
      <c r="IHA129" s="16"/>
      <c r="IHB129" s="16"/>
      <c r="IHC129" s="16"/>
      <c r="IHD129" s="16"/>
      <c r="IHE129" s="16"/>
      <c r="IHF129" s="16"/>
      <c r="IHG129" s="16"/>
      <c r="IHH129" s="16"/>
      <c r="IHI129" s="16"/>
      <c r="IHJ129" s="16"/>
      <c r="IHK129" s="16"/>
      <c r="IHL129" s="16"/>
      <c r="IHM129" s="16"/>
      <c r="IHN129" s="16"/>
      <c r="IHO129" s="16"/>
      <c r="IHP129" s="16"/>
      <c r="IHQ129" s="16"/>
      <c r="IHR129" s="16"/>
      <c r="IHS129" s="16"/>
      <c r="IHT129" s="16"/>
      <c r="IHU129" s="16"/>
      <c r="IHV129" s="16"/>
      <c r="IHW129" s="16"/>
      <c r="IHX129" s="16"/>
      <c r="IHY129" s="16"/>
      <c r="IHZ129" s="16"/>
      <c r="IIA129" s="16"/>
      <c r="IIB129" s="16"/>
      <c r="IIC129" s="16"/>
      <c r="IID129" s="16"/>
      <c r="IIE129" s="16"/>
      <c r="IIF129" s="16"/>
      <c r="IIG129" s="16"/>
      <c r="IIH129" s="16"/>
      <c r="III129" s="16"/>
      <c r="IIJ129" s="16"/>
      <c r="IIK129" s="16"/>
      <c r="IIL129" s="16"/>
      <c r="IIM129" s="16"/>
      <c r="IIN129" s="16"/>
      <c r="IIO129" s="16"/>
      <c r="IIP129" s="16"/>
      <c r="IIQ129" s="16"/>
      <c r="IIR129" s="16"/>
      <c r="IIS129" s="16"/>
      <c r="IIT129" s="16"/>
      <c r="IIU129" s="16"/>
      <c r="IIV129" s="16"/>
      <c r="IIW129" s="16"/>
      <c r="IIX129" s="16"/>
      <c r="IIY129" s="16"/>
      <c r="IIZ129" s="16"/>
      <c r="IJA129" s="16"/>
      <c r="IJB129" s="16"/>
      <c r="IJC129" s="16"/>
      <c r="IJD129" s="16"/>
      <c r="IJE129" s="16"/>
      <c r="IJF129" s="16"/>
      <c r="IJG129" s="16"/>
      <c r="IJH129" s="16"/>
      <c r="IJI129" s="16"/>
      <c r="IJJ129" s="16"/>
      <c r="IJK129" s="16"/>
      <c r="IJL129" s="16"/>
      <c r="IJM129" s="16"/>
      <c r="IJN129" s="16"/>
      <c r="IJO129" s="16"/>
      <c r="IJP129" s="16"/>
      <c r="IJQ129" s="16"/>
      <c r="IJR129" s="16"/>
      <c r="IJS129" s="16"/>
      <c r="IJT129" s="16"/>
      <c r="IJU129" s="16"/>
      <c r="IJV129" s="16"/>
      <c r="IJW129" s="16"/>
      <c r="IJX129" s="16"/>
      <c r="IJY129" s="16"/>
      <c r="IJZ129" s="16"/>
      <c r="IKA129" s="16"/>
      <c r="IKB129" s="16"/>
      <c r="IKC129" s="16"/>
      <c r="IKD129" s="16"/>
      <c r="IKE129" s="16"/>
      <c r="IKF129" s="16"/>
      <c r="IKG129" s="16"/>
      <c r="IKH129" s="16"/>
      <c r="IKI129" s="16"/>
      <c r="IKJ129" s="16"/>
      <c r="IKK129" s="16"/>
      <c r="IKL129" s="16"/>
      <c r="IKM129" s="16"/>
      <c r="IKN129" s="16"/>
      <c r="IKO129" s="16"/>
      <c r="IKP129" s="16"/>
      <c r="IKQ129" s="16"/>
      <c r="IKR129" s="16"/>
      <c r="IKS129" s="16"/>
      <c r="IKT129" s="16"/>
      <c r="IKU129" s="16"/>
      <c r="IKV129" s="16"/>
      <c r="IKW129" s="16"/>
      <c r="IKX129" s="16"/>
      <c r="IKY129" s="16"/>
      <c r="IKZ129" s="16"/>
      <c r="ILA129" s="16"/>
      <c r="ILB129" s="16"/>
      <c r="ILC129" s="16"/>
      <c r="ILD129" s="16"/>
      <c r="ILE129" s="16"/>
      <c r="ILF129" s="16"/>
      <c r="ILG129" s="16"/>
      <c r="ILH129" s="16"/>
      <c r="ILI129" s="16"/>
      <c r="ILJ129" s="16"/>
      <c r="ILK129" s="16"/>
      <c r="ILL129" s="16"/>
      <c r="ILM129" s="16"/>
      <c r="ILN129" s="16"/>
      <c r="ILO129" s="16"/>
      <c r="ILP129" s="16"/>
      <c r="ILQ129" s="16"/>
      <c r="ILR129" s="16"/>
      <c r="ILS129" s="16"/>
      <c r="ILT129" s="16"/>
      <c r="ILU129" s="16"/>
      <c r="ILV129" s="16"/>
      <c r="ILW129" s="16"/>
      <c r="ILX129" s="16"/>
      <c r="ILY129" s="16"/>
      <c r="ILZ129" s="16"/>
      <c r="IMA129" s="16"/>
      <c r="IMB129" s="16"/>
      <c r="IMC129" s="16"/>
      <c r="IMD129" s="16"/>
      <c r="IME129" s="16"/>
      <c r="IMF129" s="16"/>
      <c r="IMG129" s="16"/>
      <c r="IMH129" s="16"/>
      <c r="IMI129" s="16"/>
      <c r="IMJ129" s="16"/>
      <c r="IMK129" s="16"/>
      <c r="IML129" s="16"/>
      <c r="IMM129" s="16"/>
      <c r="IMN129" s="16"/>
      <c r="IMO129" s="16"/>
      <c r="IMP129" s="16"/>
      <c r="IMQ129" s="16"/>
      <c r="IMR129" s="16"/>
      <c r="IMS129" s="16"/>
      <c r="IMT129" s="16"/>
      <c r="IMU129" s="16"/>
      <c r="IMV129" s="16"/>
      <c r="IMW129" s="16"/>
      <c r="IMX129" s="16"/>
      <c r="IMY129" s="16"/>
      <c r="IMZ129" s="16"/>
      <c r="INA129" s="16"/>
      <c r="INB129" s="16"/>
      <c r="INC129" s="16"/>
      <c r="IND129" s="16"/>
      <c r="INE129" s="16"/>
      <c r="INF129" s="16"/>
      <c r="ING129" s="16"/>
      <c r="INH129" s="16"/>
      <c r="INI129" s="16"/>
      <c r="INJ129" s="16"/>
      <c r="INK129" s="16"/>
      <c r="INL129" s="16"/>
      <c r="INM129" s="16"/>
      <c r="INN129" s="16"/>
      <c r="INO129" s="16"/>
      <c r="INP129" s="16"/>
      <c r="INQ129" s="16"/>
      <c r="INR129" s="16"/>
      <c r="INS129" s="16"/>
      <c r="INT129" s="16"/>
      <c r="INU129" s="16"/>
      <c r="INV129" s="16"/>
      <c r="INW129" s="16"/>
      <c r="INX129" s="16"/>
      <c r="INY129" s="16"/>
      <c r="INZ129" s="16"/>
      <c r="IOA129" s="16"/>
      <c r="IOB129" s="16"/>
      <c r="IOC129" s="16"/>
      <c r="IOD129" s="16"/>
      <c r="IOE129" s="16"/>
      <c r="IOF129" s="16"/>
      <c r="IOG129" s="16"/>
      <c r="IOH129" s="16"/>
      <c r="IOI129" s="16"/>
      <c r="IOJ129" s="16"/>
      <c r="IOK129" s="16"/>
      <c r="IOL129" s="16"/>
      <c r="IOM129" s="16"/>
      <c r="ION129" s="16"/>
      <c r="IOO129" s="16"/>
      <c r="IOP129" s="16"/>
      <c r="IOQ129" s="16"/>
      <c r="IOR129" s="16"/>
      <c r="IOS129" s="16"/>
      <c r="IOT129" s="16"/>
      <c r="IOU129" s="16"/>
      <c r="IOV129" s="16"/>
      <c r="IOW129" s="16"/>
      <c r="IOX129" s="16"/>
      <c r="IOY129" s="16"/>
      <c r="IOZ129" s="16"/>
      <c r="IPA129" s="16"/>
      <c r="IPB129" s="16"/>
      <c r="IPC129" s="16"/>
      <c r="IPD129" s="16"/>
      <c r="IPE129" s="16"/>
      <c r="IPF129" s="16"/>
      <c r="IPG129" s="16"/>
      <c r="IPH129" s="16"/>
      <c r="IPI129" s="16"/>
      <c r="IPJ129" s="16"/>
      <c r="IPK129" s="16"/>
      <c r="IPL129" s="16"/>
      <c r="IPM129" s="16"/>
      <c r="IPN129" s="16"/>
      <c r="IPO129" s="16"/>
      <c r="IPP129" s="16"/>
      <c r="IPQ129" s="16"/>
      <c r="IPR129" s="16"/>
      <c r="IPS129" s="16"/>
      <c r="IPT129" s="16"/>
      <c r="IPU129" s="16"/>
      <c r="IPV129" s="16"/>
      <c r="IPW129" s="16"/>
      <c r="IPX129" s="16"/>
      <c r="IPY129" s="16"/>
      <c r="IPZ129" s="16"/>
      <c r="IQA129" s="16"/>
      <c r="IQB129" s="16"/>
      <c r="IQC129" s="16"/>
      <c r="IQD129" s="16"/>
      <c r="IQE129" s="16"/>
      <c r="IQF129" s="16"/>
      <c r="IQG129" s="16"/>
      <c r="IQH129" s="16"/>
      <c r="IQI129" s="16"/>
      <c r="IQJ129" s="16"/>
      <c r="IQK129" s="16"/>
      <c r="IQL129" s="16"/>
      <c r="IQM129" s="16"/>
      <c r="IQN129" s="16"/>
      <c r="IQO129" s="16"/>
      <c r="IQP129" s="16"/>
      <c r="IQQ129" s="16"/>
      <c r="IQR129" s="16"/>
      <c r="IQS129" s="16"/>
      <c r="IQT129" s="16"/>
      <c r="IQU129" s="16"/>
      <c r="IQV129" s="16"/>
      <c r="IQW129" s="16"/>
      <c r="IQX129" s="16"/>
      <c r="IQY129" s="16"/>
      <c r="IQZ129" s="16"/>
      <c r="IRA129" s="16"/>
      <c r="IRB129" s="16"/>
      <c r="IRC129" s="16"/>
      <c r="IRD129" s="16"/>
      <c r="IRE129" s="16"/>
      <c r="IRF129" s="16"/>
      <c r="IRG129" s="16"/>
      <c r="IRH129" s="16"/>
      <c r="IRI129" s="16"/>
      <c r="IRJ129" s="16"/>
      <c r="IRK129" s="16"/>
      <c r="IRL129" s="16"/>
      <c r="IRM129" s="16"/>
      <c r="IRN129" s="16"/>
      <c r="IRO129" s="16"/>
      <c r="IRP129" s="16"/>
      <c r="IRQ129" s="16"/>
      <c r="IRR129" s="16"/>
      <c r="IRS129" s="16"/>
      <c r="IRT129" s="16"/>
      <c r="IRU129" s="16"/>
      <c r="IRV129" s="16"/>
      <c r="IRW129" s="16"/>
      <c r="IRX129" s="16"/>
      <c r="IRY129" s="16"/>
      <c r="IRZ129" s="16"/>
      <c r="ISA129" s="16"/>
      <c r="ISB129" s="16"/>
      <c r="ISC129" s="16"/>
      <c r="ISD129" s="16"/>
      <c r="ISE129" s="16"/>
      <c r="ISF129" s="16"/>
      <c r="ISG129" s="16"/>
      <c r="ISH129" s="16"/>
      <c r="ISI129" s="16"/>
      <c r="ISJ129" s="16"/>
      <c r="ISK129" s="16"/>
      <c r="ISL129" s="16"/>
      <c r="ISM129" s="16"/>
      <c r="ISN129" s="16"/>
      <c r="ISO129" s="16"/>
      <c r="ISP129" s="16"/>
      <c r="ISQ129" s="16"/>
      <c r="ISR129" s="16"/>
      <c r="ISS129" s="16"/>
      <c r="IST129" s="16"/>
      <c r="ISU129" s="16"/>
      <c r="ISV129" s="16"/>
      <c r="ISW129" s="16"/>
      <c r="ISX129" s="16"/>
      <c r="ISY129" s="16"/>
      <c r="ISZ129" s="16"/>
      <c r="ITA129" s="16"/>
      <c r="ITB129" s="16"/>
      <c r="ITC129" s="16"/>
      <c r="ITD129" s="16"/>
      <c r="ITE129" s="16"/>
      <c r="ITF129" s="16"/>
      <c r="ITG129" s="16"/>
      <c r="ITH129" s="16"/>
      <c r="ITI129" s="16"/>
      <c r="ITJ129" s="16"/>
      <c r="ITK129" s="16"/>
      <c r="ITL129" s="16"/>
      <c r="ITM129" s="16"/>
      <c r="ITN129" s="16"/>
      <c r="ITO129" s="16"/>
      <c r="ITP129" s="16"/>
      <c r="ITQ129" s="16"/>
      <c r="ITR129" s="16"/>
      <c r="ITS129" s="16"/>
      <c r="ITT129" s="16"/>
      <c r="ITU129" s="16"/>
      <c r="ITV129" s="16"/>
      <c r="ITW129" s="16"/>
      <c r="ITX129" s="16"/>
      <c r="ITY129" s="16"/>
      <c r="ITZ129" s="16"/>
      <c r="IUA129" s="16"/>
      <c r="IUB129" s="16"/>
      <c r="IUC129" s="16"/>
      <c r="IUD129" s="16"/>
      <c r="IUE129" s="16"/>
      <c r="IUF129" s="16"/>
      <c r="IUG129" s="16"/>
      <c r="IUH129" s="16"/>
      <c r="IUI129" s="16"/>
      <c r="IUJ129" s="16"/>
      <c r="IUK129" s="16"/>
      <c r="IUL129" s="16"/>
      <c r="IUM129" s="16"/>
      <c r="IUN129" s="16"/>
      <c r="IUO129" s="16"/>
      <c r="IUP129" s="16"/>
      <c r="IUQ129" s="16"/>
      <c r="IUR129" s="16"/>
      <c r="IUS129" s="16"/>
      <c r="IUT129" s="16"/>
      <c r="IUU129" s="16"/>
      <c r="IUV129" s="16"/>
      <c r="IUW129" s="16"/>
      <c r="IUX129" s="16"/>
      <c r="IUY129" s="16"/>
      <c r="IUZ129" s="16"/>
      <c r="IVA129" s="16"/>
      <c r="IVB129" s="16"/>
      <c r="IVC129" s="16"/>
      <c r="IVD129" s="16"/>
      <c r="IVE129" s="16"/>
      <c r="IVF129" s="16"/>
      <c r="IVG129" s="16"/>
      <c r="IVH129" s="16"/>
      <c r="IVI129" s="16"/>
      <c r="IVJ129" s="16"/>
      <c r="IVK129" s="16"/>
      <c r="IVL129" s="16"/>
      <c r="IVM129" s="16"/>
      <c r="IVN129" s="16"/>
      <c r="IVO129" s="16"/>
      <c r="IVP129" s="16"/>
      <c r="IVQ129" s="16"/>
      <c r="IVR129" s="16"/>
      <c r="IVS129" s="16"/>
      <c r="IVT129" s="16"/>
      <c r="IVU129" s="16"/>
      <c r="IVV129" s="16"/>
      <c r="IVW129" s="16"/>
      <c r="IVX129" s="16"/>
      <c r="IVY129" s="16"/>
      <c r="IVZ129" s="16"/>
      <c r="IWA129" s="16"/>
      <c r="IWB129" s="16"/>
      <c r="IWC129" s="16"/>
      <c r="IWD129" s="16"/>
      <c r="IWE129" s="16"/>
      <c r="IWF129" s="16"/>
      <c r="IWG129" s="16"/>
      <c r="IWH129" s="16"/>
      <c r="IWI129" s="16"/>
      <c r="IWJ129" s="16"/>
      <c r="IWK129" s="16"/>
      <c r="IWL129" s="16"/>
      <c r="IWM129" s="16"/>
      <c r="IWN129" s="16"/>
      <c r="IWO129" s="16"/>
      <c r="IWP129" s="16"/>
      <c r="IWQ129" s="16"/>
      <c r="IWR129" s="16"/>
      <c r="IWS129" s="16"/>
      <c r="IWT129" s="16"/>
      <c r="IWU129" s="16"/>
      <c r="IWV129" s="16"/>
      <c r="IWW129" s="16"/>
      <c r="IWX129" s="16"/>
      <c r="IWY129" s="16"/>
      <c r="IWZ129" s="16"/>
      <c r="IXA129" s="16"/>
      <c r="IXB129" s="16"/>
      <c r="IXC129" s="16"/>
      <c r="IXD129" s="16"/>
      <c r="IXE129" s="16"/>
      <c r="IXF129" s="16"/>
      <c r="IXG129" s="16"/>
      <c r="IXH129" s="16"/>
      <c r="IXI129" s="16"/>
      <c r="IXJ129" s="16"/>
      <c r="IXK129" s="16"/>
      <c r="IXL129" s="16"/>
      <c r="IXM129" s="16"/>
      <c r="IXN129" s="16"/>
      <c r="IXO129" s="16"/>
      <c r="IXP129" s="16"/>
      <c r="IXQ129" s="16"/>
      <c r="IXR129" s="16"/>
      <c r="IXS129" s="16"/>
      <c r="IXT129" s="16"/>
      <c r="IXU129" s="16"/>
      <c r="IXV129" s="16"/>
      <c r="IXW129" s="16"/>
      <c r="IXX129" s="16"/>
      <c r="IXY129" s="16"/>
      <c r="IXZ129" s="16"/>
      <c r="IYA129" s="16"/>
      <c r="IYB129" s="16"/>
      <c r="IYC129" s="16"/>
      <c r="IYD129" s="16"/>
      <c r="IYE129" s="16"/>
      <c r="IYF129" s="16"/>
      <c r="IYG129" s="16"/>
      <c r="IYH129" s="16"/>
      <c r="IYI129" s="16"/>
      <c r="IYJ129" s="16"/>
      <c r="IYK129" s="16"/>
      <c r="IYL129" s="16"/>
      <c r="IYM129" s="16"/>
      <c r="IYN129" s="16"/>
      <c r="IYO129" s="16"/>
      <c r="IYP129" s="16"/>
      <c r="IYQ129" s="16"/>
      <c r="IYR129" s="16"/>
      <c r="IYS129" s="16"/>
      <c r="IYT129" s="16"/>
      <c r="IYU129" s="16"/>
      <c r="IYV129" s="16"/>
      <c r="IYW129" s="16"/>
      <c r="IYX129" s="16"/>
      <c r="IYY129" s="16"/>
      <c r="IYZ129" s="16"/>
      <c r="IZA129" s="16"/>
      <c r="IZB129" s="16"/>
      <c r="IZC129" s="16"/>
      <c r="IZD129" s="16"/>
      <c r="IZE129" s="16"/>
      <c r="IZF129" s="16"/>
      <c r="IZG129" s="16"/>
      <c r="IZH129" s="16"/>
      <c r="IZI129" s="16"/>
      <c r="IZJ129" s="16"/>
      <c r="IZK129" s="16"/>
      <c r="IZL129" s="16"/>
      <c r="IZM129" s="16"/>
      <c r="IZN129" s="16"/>
      <c r="IZO129" s="16"/>
      <c r="IZP129" s="16"/>
      <c r="IZQ129" s="16"/>
      <c r="IZR129" s="16"/>
      <c r="IZS129" s="16"/>
      <c r="IZT129" s="16"/>
      <c r="IZU129" s="16"/>
      <c r="IZV129" s="16"/>
      <c r="IZW129" s="16"/>
      <c r="IZX129" s="16"/>
      <c r="IZY129" s="16"/>
      <c r="IZZ129" s="16"/>
      <c r="JAA129" s="16"/>
      <c r="JAB129" s="16"/>
      <c r="JAC129" s="16"/>
      <c r="JAD129" s="16"/>
      <c r="JAE129" s="16"/>
      <c r="JAF129" s="16"/>
      <c r="JAG129" s="16"/>
      <c r="JAH129" s="16"/>
      <c r="JAI129" s="16"/>
      <c r="JAJ129" s="16"/>
      <c r="JAK129" s="16"/>
      <c r="JAL129" s="16"/>
      <c r="JAM129" s="16"/>
      <c r="JAN129" s="16"/>
      <c r="JAO129" s="16"/>
      <c r="JAP129" s="16"/>
      <c r="JAQ129" s="16"/>
      <c r="JAR129" s="16"/>
      <c r="JAS129" s="16"/>
      <c r="JAT129" s="16"/>
      <c r="JAU129" s="16"/>
      <c r="JAV129" s="16"/>
      <c r="JAW129" s="16"/>
      <c r="JAX129" s="16"/>
      <c r="JAY129" s="16"/>
      <c r="JAZ129" s="16"/>
      <c r="JBA129" s="16"/>
      <c r="JBB129" s="16"/>
      <c r="JBC129" s="16"/>
      <c r="JBD129" s="16"/>
      <c r="JBE129" s="16"/>
      <c r="JBF129" s="16"/>
      <c r="JBG129" s="16"/>
      <c r="JBH129" s="16"/>
      <c r="JBI129" s="16"/>
      <c r="JBJ129" s="16"/>
      <c r="JBK129" s="16"/>
      <c r="JBL129" s="16"/>
      <c r="JBM129" s="16"/>
      <c r="JBN129" s="16"/>
      <c r="JBO129" s="16"/>
      <c r="JBP129" s="16"/>
      <c r="JBQ129" s="16"/>
      <c r="JBR129" s="16"/>
      <c r="JBS129" s="16"/>
      <c r="JBT129" s="16"/>
      <c r="JBU129" s="16"/>
      <c r="JBV129" s="16"/>
      <c r="JBW129" s="16"/>
      <c r="JBX129" s="16"/>
      <c r="JBY129" s="16"/>
      <c r="JBZ129" s="16"/>
      <c r="JCA129" s="16"/>
      <c r="JCB129" s="16"/>
      <c r="JCC129" s="16"/>
      <c r="JCD129" s="16"/>
      <c r="JCE129" s="16"/>
      <c r="JCF129" s="16"/>
      <c r="JCG129" s="16"/>
      <c r="JCH129" s="16"/>
      <c r="JCI129" s="16"/>
      <c r="JCJ129" s="16"/>
      <c r="JCK129" s="16"/>
      <c r="JCL129" s="16"/>
      <c r="JCM129" s="16"/>
      <c r="JCN129" s="16"/>
      <c r="JCO129" s="16"/>
      <c r="JCP129" s="16"/>
      <c r="JCQ129" s="16"/>
      <c r="JCR129" s="16"/>
      <c r="JCS129" s="16"/>
      <c r="JCT129" s="16"/>
      <c r="JCU129" s="16"/>
      <c r="JCV129" s="16"/>
      <c r="JCW129" s="16"/>
      <c r="JCX129" s="16"/>
      <c r="JCY129" s="16"/>
      <c r="JCZ129" s="16"/>
      <c r="JDA129" s="16"/>
      <c r="JDB129" s="16"/>
      <c r="JDC129" s="16"/>
      <c r="JDD129" s="16"/>
      <c r="JDE129" s="16"/>
      <c r="JDF129" s="16"/>
      <c r="JDG129" s="16"/>
      <c r="JDH129" s="16"/>
      <c r="JDI129" s="16"/>
      <c r="JDJ129" s="16"/>
      <c r="JDK129" s="16"/>
      <c r="JDL129" s="16"/>
      <c r="JDM129" s="16"/>
      <c r="JDN129" s="16"/>
      <c r="JDO129" s="16"/>
      <c r="JDP129" s="16"/>
      <c r="JDQ129" s="16"/>
      <c r="JDR129" s="16"/>
      <c r="JDS129" s="16"/>
      <c r="JDT129" s="16"/>
      <c r="JDU129" s="16"/>
      <c r="JDV129" s="16"/>
      <c r="JDW129" s="16"/>
      <c r="JDX129" s="16"/>
      <c r="JDY129" s="16"/>
      <c r="JDZ129" s="16"/>
      <c r="JEA129" s="16"/>
      <c r="JEB129" s="16"/>
      <c r="JEC129" s="16"/>
      <c r="JED129" s="16"/>
      <c r="JEE129" s="16"/>
      <c r="JEF129" s="16"/>
      <c r="JEG129" s="16"/>
      <c r="JEH129" s="16"/>
      <c r="JEI129" s="16"/>
      <c r="JEJ129" s="16"/>
      <c r="JEK129" s="16"/>
      <c r="JEL129" s="16"/>
      <c r="JEM129" s="16"/>
      <c r="JEN129" s="16"/>
      <c r="JEO129" s="16"/>
      <c r="JEP129" s="16"/>
      <c r="JEQ129" s="16"/>
      <c r="JER129" s="16"/>
      <c r="JES129" s="16"/>
      <c r="JET129" s="16"/>
      <c r="JEU129" s="16"/>
      <c r="JEV129" s="16"/>
      <c r="JEW129" s="16"/>
      <c r="JEX129" s="16"/>
      <c r="JEY129" s="16"/>
      <c r="JEZ129" s="16"/>
      <c r="JFA129" s="16"/>
      <c r="JFB129" s="16"/>
      <c r="JFC129" s="16"/>
      <c r="JFD129" s="16"/>
      <c r="JFE129" s="16"/>
      <c r="JFF129" s="16"/>
      <c r="JFG129" s="16"/>
      <c r="JFH129" s="16"/>
      <c r="JFI129" s="16"/>
      <c r="JFJ129" s="16"/>
      <c r="JFK129" s="16"/>
      <c r="JFL129" s="16"/>
      <c r="JFM129" s="16"/>
      <c r="JFN129" s="16"/>
      <c r="JFO129" s="16"/>
      <c r="JFP129" s="16"/>
      <c r="JFQ129" s="16"/>
      <c r="JFR129" s="16"/>
      <c r="JFS129" s="16"/>
      <c r="JFT129" s="16"/>
      <c r="JFU129" s="16"/>
      <c r="JFV129" s="16"/>
      <c r="JFW129" s="16"/>
      <c r="JFX129" s="16"/>
      <c r="JFY129" s="16"/>
      <c r="JFZ129" s="16"/>
      <c r="JGA129" s="16"/>
      <c r="JGB129" s="16"/>
      <c r="JGC129" s="16"/>
      <c r="JGD129" s="16"/>
      <c r="JGE129" s="16"/>
      <c r="JGF129" s="16"/>
      <c r="JGG129" s="16"/>
      <c r="JGH129" s="16"/>
      <c r="JGI129" s="16"/>
      <c r="JGJ129" s="16"/>
      <c r="JGK129" s="16"/>
      <c r="JGL129" s="16"/>
      <c r="JGM129" s="16"/>
      <c r="JGN129" s="16"/>
      <c r="JGO129" s="16"/>
      <c r="JGP129" s="16"/>
      <c r="JGQ129" s="16"/>
      <c r="JGR129" s="16"/>
      <c r="JGS129" s="16"/>
      <c r="JGT129" s="16"/>
      <c r="JGU129" s="16"/>
      <c r="JGV129" s="16"/>
      <c r="JGW129" s="16"/>
      <c r="JGX129" s="16"/>
      <c r="JGY129" s="16"/>
      <c r="JGZ129" s="16"/>
      <c r="JHA129" s="16"/>
      <c r="JHB129" s="16"/>
      <c r="JHC129" s="16"/>
      <c r="JHD129" s="16"/>
      <c r="JHE129" s="16"/>
      <c r="JHF129" s="16"/>
      <c r="JHG129" s="16"/>
      <c r="JHH129" s="16"/>
      <c r="JHI129" s="16"/>
      <c r="JHJ129" s="16"/>
      <c r="JHK129" s="16"/>
      <c r="JHL129" s="16"/>
      <c r="JHM129" s="16"/>
      <c r="JHN129" s="16"/>
      <c r="JHO129" s="16"/>
      <c r="JHP129" s="16"/>
      <c r="JHQ129" s="16"/>
      <c r="JHR129" s="16"/>
      <c r="JHS129" s="16"/>
      <c r="JHT129" s="16"/>
      <c r="JHU129" s="16"/>
      <c r="JHV129" s="16"/>
      <c r="JHW129" s="16"/>
      <c r="JHX129" s="16"/>
      <c r="JHY129" s="16"/>
      <c r="JHZ129" s="16"/>
      <c r="JIA129" s="16"/>
      <c r="JIB129" s="16"/>
      <c r="JIC129" s="16"/>
      <c r="JID129" s="16"/>
      <c r="JIE129" s="16"/>
      <c r="JIF129" s="16"/>
      <c r="JIG129" s="16"/>
      <c r="JIH129" s="16"/>
      <c r="JII129" s="16"/>
      <c r="JIJ129" s="16"/>
      <c r="JIK129" s="16"/>
      <c r="JIL129" s="16"/>
      <c r="JIM129" s="16"/>
      <c r="JIN129" s="16"/>
      <c r="JIO129" s="16"/>
      <c r="JIP129" s="16"/>
      <c r="JIQ129" s="16"/>
      <c r="JIR129" s="16"/>
      <c r="JIS129" s="16"/>
      <c r="JIT129" s="16"/>
      <c r="JIU129" s="16"/>
      <c r="JIV129" s="16"/>
      <c r="JIW129" s="16"/>
      <c r="JIX129" s="16"/>
      <c r="JIY129" s="16"/>
      <c r="JIZ129" s="16"/>
      <c r="JJA129" s="16"/>
      <c r="JJB129" s="16"/>
      <c r="JJC129" s="16"/>
      <c r="JJD129" s="16"/>
      <c r="JJE129" s="16"/>
      <c r="JJF129" s="16"/>
      <c r="JJG129" s="16"/>
      <c r="JJH129" s="16"/>
      <c r="JJI129" s="16"/>
      <c r="JJJ129" s="16"/>
      <c r="JJK129" s="16"/>
      <c r="JJL129" s="16"/>
      <c r="JJM129" s="16"/>
      <c r="JJN129" s="16"/>
      <c r="JJO129" s="16"/>
      <c r="JJP129" s="16"/>
      <c r="JJQ129" s="16"/>
      <c r="JJR129" s="16"/>
      <c r="JJS129" s="16"/>
      <c r="JJT129" s="16"/>
      <c r="JJU129" s="16"/>
      <c r="JJV129" s="16"/>
      <c r="JJW129" s="16"/>
      <c r="JJX129" s="16"/>
      <c r="JJY129" s="16"/>
      <c r="JJZ129" s="16"/>
      <c r="JKA129" s="16"/>
      <c r="JKB129" s="16"/>
      <c r="JKC129" s="16"/>
      <c r="JKD129" s="16"/>
      <c r="JKE129" s="16"/>
      <c r="JKF129" s="16"/>
      <c r="JKG129" s="16"/>
      <c r="JKH129" s="16"/>
      <c r="JKI129" s="16"/>
      <c r="JKJ129" s="16"/>
      <c r="JKK129" s="16"/>
      <c r="JKL129" s="16"/>
      <c r="JKM129" s="16"/>
      <c r="JKN129" s="16"/>
      <c r="JKO129" s="16"/>
      <c r="JKP129" s="16"/>
      <c r="JKQ129" s="16"/>
      <c r="JKR129" s="16"/>
      <c r="JKS129" s="16"/>
      <c r="JKT129" s="16"/>
      <c r="JKU129" s="16"/>
      <c r="JKV129" s="16"/>
      <c r="JKW129" s="16"/>
      <c r="JKX129" s="16"/>
      <c r="JKY129" s="16"/>
      <c r="JKZ129" s="16"/>
      <c r="JLA129" s="16"/>
      <c r="JLB129" s="16"/>
      <c r="JLC129" s="16"/>
      <c r="JLD129" s="16"/>
      <c r="JLE129" s="16"/>
      <c r="JLF129" s="16"/>
      <c r="JLG129" s="16"/>
      <c r="JLH129" s="16"/>
      <c r="JLI129" s="16"/>
      <c r="JLJ129" s="16"/>
      <c r="JLK129" s="16"/>
      <c r="JLL129" s="16"/>
      <c r="JLM129" s="16"/>
      <c r="JLN129" s="16"/>
      <c r="JLO129" s="16"/>
      <c r="JLP129" s="16"/>
      <c r="JLQ129" s="16"/>
      <c r="JLR129" s="16"/>
      <c r="JLS129" s="16"/>
      <c r="JLT129" s="16"/>
      <c r="JLU129" s="16"/>
      <c r="JLV129" s="16"/>
      <c r="JLW129" s="16"/>
      <c r="JLX129" s="16"/>
      <c r="JLY129" s="16"/>
      <c r="JLZ129" s="16"/>
      <c r="JMA129" s="16"/>
      <c r="JMB129" s="16"/>
      <c r="JMC129" s="16"/>
      <c r="JMD129" s="16"/>
      <c r="JME129" s="16"/>
      <c r="JMF129" s="16"/>
      <c r="JMG129" s="16"/>
      <c r="JMH129" s="16"/>
      <c r="JMI129" s="16"/>
      <c r="JMJ129" s="16"/>
      <c r="JMK129" s="16"/>
      <c r="JML129" s="16"/>
      <c r="JMM129" s="16"/>
      <c r="JMN129" s="16"/>
      <c r="JMO129" s="16"/>
      <c r="JMP129" s="16"/>
      <c r="JMQ129" s="16"/>
      <c r="JMR129" s="16"/>
      <c r="JMS129" s="16"/>
      <c r="JMT129" s="16"/>
      <c r="JMU129" s="16"/>
      <c r="JMV129" s="16"/>
      <c r="JMW129" s="16"/>
      <c r="JMX129" s="16"/>
      <c r="JMY129" s="16"/>
      <c r="JMZ129" s="16"/>
      <c r="JNA129" s="16"/>
      <c r="JNB129" s="16"/>
      <c r="JNC129" s="16"/>
      <c r="JND129" s="16"/>
      <c r="JNE129" s="16"/>
      <c r="JNF129" s="16"/>
      <c r="JNG129" s="16"/>
      <c r="JNH129" s="16"/>
      <c r="JNI129" s="16"/>
      <c r="JNJ129" s="16"/>
      <c r="JNK129" s="16"/>
      <c r="JNL129" s="16"/>
      <c r="JNM129" s="16"/>
      <c r="JNN129" s="16"/>
      <c r="JNO129" s="16"/>
      <c r="JNP129" s="16"/>
      <c r="JNQ129" s="16"/>
      <c r="JNR129" s="16"/>
      <c r="JNS129" s="16"/>
      <c r="JNT129" s="16"/>
      <c r="JNU129" s="16"/>
      <c r="JNV129" s="16"/>
      <c r="JNW129" s="16"/>
      <c r="JNX129" s="16"/>
      <c r="JNY129" s="16"/>
      <c r="JNZ129" s="16"/>
      <c r="JOA129" s="16"/>
      <c r="JOB129" s="16"/>
      <c r="JOC129" s="16"/>
      <c r="JOD129" s="16"/>
      <c r="JOE129" s="16"/>
      <c r="JOF129" s="16"/>
      <c r="JOG129" s="16"/>
      <c r="JOH129" s="16"/>
      <c r="JOI129" s="16"/>
      <c r="JOJ129" s="16"/>
      <c r="JOK129" s="16"/>
      <c r="JOL129" s="16"/>
      <c r="JOM129" s="16"/>
      <c r="JON129" s="16"/>
      <c r="JOO129" s="16"/>
      <c r="JOP129" s="16"/>
      <c r="JOQ129" s="16"/>
      <c r="JOR129" s="16"/>
      <c r="JOS129" s="16"/>
      <c r="JOT129" s="16"/>
      <c r="JOU129" s="16"/>
      <c r="JOV129" s="16"/>
      <c r="JOW129" s="16"/>
      <c r="JOX129" s="16"/>
      <c r="JOY129" s="16"/>
      <c r="JOZ129" s="16"/>
      <c r="JPA129" s="16"/>
      <c r="JPB129" s="16"/>
      <c r="JPC129" s="16"/>
      <c r="JPD129" s="16"/>
      <c r="JPE129" s="16"/>
      <c r="JPF129" s="16"/>
      <c r="JPG129" s="16"/>
      <c r="JPH129" s="16"/>
      <c r="JPI129" s="16"/>
      <c r="JPJ129" s="16"/>
      <c r="JPK129" s="16"/>
      <c r="JPL129" s="16"/>
      <c r="JPM129" s="16"/>
      <c r="JPN129" s="16"/>
      <c r="JPO129" s="16"/>
      <c r="JPP129" s="16"/>
      <c r="JPQ129" s="16"/>
      <c r="JPR129" s="16"/>
      <c r="JPS129" s="16"/>
      <c r="JPT129" s="16"/>
      <c r="JPU129" s="16"/>
      <c r="JPV129" s="16"/>
      <c r="JPW129" s="16"/>
      <c r="JPX129" s="16"/>
      <c r="JPY129" s="16"/>
      <c r="JPZ129" s="16"/>
      <c r="JQA129" s="16"/>
      <c r="JQB129" s="16"/>
      <c r="JQC129" s="16"/>
      <c r="JQD129" s="16"/>
      <c r="JQE129" s="16"/>
      <c r="JQF129" s="16"/>
      <c r="JQG129" s="16"/>
      <c r="JQH129" s="16"/>
      <c r="JQI129" s="16"/>
      <c r="JQJ129" s="16"/>
      <c r="JQK129" s="16"/>
      <c r="JQL129" s="16"/>
      <c r="JQM129" s="16"/>
      <c r="JQN129" s="16"/>
      <c r="JQO129" s="16"/>
      <c r="JQP129" s="16"/>
      <c r="JQQ129" s="16"/>
      <c r="JQR129" s="16"/>
      <c r="JQS129" s="16"/>
      <c r="JQT129" s="16"/>
      <c r="JQU129" s="16"/>
      <c r="JQV129" s="16"/>
      <c r="JQW129" s="16"/>
      <c r="JQX129" s="16"/>
      <c r="JQY129" s="16"/>
      <c r="JQZ129" s="16"/>
      <c r="JRA129" s="16"/>
      <c r="JRB129" s="16"/>
      <c r="JRC129" s="16"/>
      <c r="JRD129" s="16"/>
      <c r="JRE129" s="16"/>
      <c r="JRF129" s="16"/>
      <c r="JRG129" s="16"/>
      <c r="JRH129" s="16"/>
      <c r="JRI129" s="16"/>
      <c r="JRJ129" s="16"/>
      <c r="JRK129" s="16"/>
      <c r="JRL129" s="16"/>
      <c r="JRM129" s="16"/>
      <c r="JRN129" s="16"/>
      <c r="JRO129" s="16"/>
      <c r="JRP129" s="16"/>
      <c r="JRQ129" s="16"/>
      <c r="JRR129" s="16"/>
      <c r="JRS129" s="16"/>
      <c r="JRT129" s="16"/>
      <c r="JRU129" s="16"/>
      <c r="JRV129" s="16"/>
      <c r="JRW129" s="16"/>
      <c r="JRX129" s="16"/>
      <c r="JRY129" s="16"/>
      <c r="JRZ129" s="16"/>
      <c r="JSA129" s="16"/>
      <c r="JSB129" s="16"/>
      <c r="JSC129" s="16"/>
      <c r="JSD129" s="16"/>
      <c r="JSE129" s="16"/>
      <c r="JSF129" s="16"/>
      <c r="JSG129" s="16"/>
      <c r="JSH129" s="16"/>
      <c r="JSI129" s="16"/>
      <c r="JSJ129" s="16"/>
      <c r="JSK129" s="16"/>
      <c r="JSL129" s="16"/>
      <c r="JSM129" s="16"/>
      <c r="JSN129" s="16"/>
      <c r="JSO129" s="16"/>
      <c r="JSP129" s="16"/>
      <c r="JSQ129" s="16"/>
      <c r="JSR129" s="16"/>
      <c r="JSS129" s="16"/>
      <c r="JST129" s="16"/>
      <c r="JSU129" s="16"/>
      <c r="JSV129" s="16"/>
      <c r="JSW129" s="16"/>
      <c r="JSX129" s="16"/>
      <c r="JSY129" s="16"/>
      <c r="JSZ129" s="16"/>
      <c r="JTA129" s="16"/>
      <c r="JTB129" s="16"/>
      <c r="JTC129" s="16"/>
      <c r="JTD129" s="16"/>
      <c r="JTE129" s="16"/>
      <c r="JTF129" s="16"/>
      <c r="JTG129" s="16"/>
      <c r="JTH129" s="16"/>
      <c r="JTI129" s="16"/>
      <c r="JTJ129" s="16"/>
      <c r="JTK129" s="16"/>
      <c r="JTL129" s="16"/>
      <c r="JTM129" s="16"/>
      <c r="JTN129" s="16"/>
      <c r="JTO129" s="16"/>
      <c r="JTP129" s="16"/>
      <c r="JTQ129" s="16"/>
      <c r="JTR129" s="16"/>
      <c r="JTS129" s="16"/>
      <c r="JTT129" s="16"/>
      <c r="JTU129" s="16"/>
      <c r="JTV129" s="16"/>
      <c r="JTW129" s="16"/>
      <c r="JTX129" s="16"/>
      <c r="JTY129" s="16"/>
      <c r="JTZ129" s="16"/>
      <c r="JUA129" s="16"/>
      <c r="JUB129" s="16"/>
      <c r="JUC129" s="16"/>
      <c r="JUD129" s="16"/>
      <c r="JUE129" s="16"/>
      <c r="JUF129" s="16"/>
      <c r="JUG129" s="16"/>
      <c r="JUH129" s="16"/>
      <c r="JUI129" s="16"/>
      <c r="JUJ129" s="16"/>
      <c r="JUK129" s="16"/>
      <c r="JUL129" s="16"/>
      <c r="JUM129" s="16"/>
      <c r="JUN129" s="16"/>
      <c r="JUO129" s="16"/>
      <c r="JUP129" s="16"/>
      <c r="JUQ129" s="16"/>
      <c r="JUR129" s="16"/>
      <c r="JUS129" s="16"/>
      <c r="JUT129" s="16"/>
      <c r="JUU129" s="16"/>
      <c r="JUV129" s="16"/>
      <c r="JUW129" s="16"/>
      <c r="JUX129" s="16"/>
      <c r="JUY129" s="16"/>
      <c r="JUZ129" s="16"/>
      <c r="JVA129" s="16"/>
      <c r="JVB129" s="16"/>
      <c r="JVC129" s="16"/>
      <c r="JVD129" s="16"/>
      <c r="JVE129" s="16"/>
      <c r="JVF129" s="16"/>
      <c r="JVG129" s="16"/>
      <c r="JVH129" s="16"/>
      <c r="JVI129" s="16"/>
      <c r="JVJ129" s="16"/>
      <c r="JVK129" s="16"/>
      <c r="JVL129" s="16"/>
      <c r="JVM129" s="16"/>
      <c r="JVN129" s="16"/>
      <c r="JVO129" s="16"/>
      <c r="JVP129" s="16"/>
      <c r="JVQ129" s="16"/>
      <c r="JVR129" s="16"/>
      <c r="JVS129" s="16"/>
      <c r="JVT129" s="16"/>
      <c r="JVU129" s="16"/>
      <c r="JVV129" s="16"/>
      <c r="JVW129" s="16"/>
      <c r="JVX129" s="16"/>
      <c r="JVY129" s="16"/>
      <c r="JVZ129" s="16"/>
      <c r="JWA129" s="16"/>
      <c r="JWB129" s="16"/>
      <c r="JWC129" s="16"/>
      <c r="JWD129" s="16"/>
      <c r="JWE129" s="16"/>
      <c r="JWF129" s="16"/>
      <c r="JWG129" s="16"/>
      <c r="JWH129" s="16"/>
      <c r="JWI129" s="16"/>
      <c r="JWJ129" s="16"/>
      <c r="JWK129" s="16"/>
      <c r="JWL129" s="16"/>
      <c r="JWM129" s="16"/>
      <c r="JWN129" s="16"/>
      <c r="JWO129" s="16"/>
      <c r="JWP129" s="16"/>
      <c r="JWQ129" s="16"/>
      <c r="JWR129" s="16"/>
      <c r="JWS129" s="16"/>
      <c r="JWT129" s="16"/>
      <c r="JWU129" s="16"/>
      <c r="JWV129" s="16"/>
      <c r="JWW129" s="16"/>
      <c r="JWX129" s="16"/>
      <c r="JWY129" s="16"/>
      <c r="JWZ129" s="16"/>
      <c r="JXA129" s="16"/>
      <c r="JXB129" s="16"/>
      <c r="JXC129" s="16"/>
      <c r="JXD129" s="16"/>
      <c r="JXE129" s="16"/>
      <c r="JXF129" s="16"/>
      <c r="JXG129" s="16"/>
      <c r="JXH129" s="16"/>
      <c r="JXI129" s="16"/>
      <c r="JXJ129" s="16"/>
      <c r="JXK129" s="16"/>
      <c r="JXL129" s="16"/>
      <c r="JXM129" s="16"/>
      <c r="JXN129" s="16"/>
      <c r="JXO129" s="16"/>
      <c r="JXP129" s="16"/>
      <c r="JXQ129" s="16"/>
      <c r="JXR129" s="16"/>
      <c r="JXS129" s="16"/>
      <c r="JXT129" s="16"/>
      <c r="JXU129" s="16"/>
      <c r="JXV129" s="16"/>
      <c r="JXW129" s="16"/>
      <c r="JXX129" s="16"/>
      <c r="JXY129" s="16"/>
      <c r="JXZ129" s="16"/>
      <c r="JYA129" s="16"/>
      <c r="JYB129" s="16"/>
      <c r="JYC129" s="16"/>
      <c r="JYD129" s="16"/>
      <c r="JYE129" s="16"/>
      <c r="JYF129" s="16"/>
      <c r="JYG129" s="16"/>
      <c r="JYH129" s="16"/>
      <c r="JYI129" s="16"/>
      <c r="JYJ129" s="16"/>
      <c r="JYK129" s="16"/>
      <c r="JYL129" s="16"/>
      <c r="JYM129" s="16"/>
      <c r="JYN129" s="16"/>
      <c r="JYO129" s="16"/>
      <c r="JYP129" s="16"/>
      <c r="JYQ129" s="16"/>
      <c r="JYR129" s="16"/>
      <c r="JYS129" s="16"/>
      <c r="JYT129" s="16"/>
      <c r="JYU129" s="16"/>
      <c r="JYV129" s="16"/>
      <c r="JYW129" s="16"/>
      <c r="JYX129" s="16"/>
      <c r="JYY129" s="16"/>
      <c r="JYZ129" s="16"/>
      <c r="JZA129" s="16"/>
      <c r="JZB129" s="16"/>
      <c r="JZC129" s="16"/>
      <c r="JZD129" s="16"/>
      <c r="JZE129" s="16"/>
      <c r="JZF129" s="16"/>
      <c r="JZG129" s="16"/>
      <c r="JZH129" s="16"/>
      <c r="JZI129" s="16"/>
      <c r="JZJ129" s="16"/>
      <c r="JZK129" s="16"/>
      <c r="JZL129" s="16"/>
      <c r="JZM129" s="16"/>
      <c r="JZN129" s="16"/>
      <c r="JZO129" s="16"/>
      <c r="JZP129" s="16"/>
      <c r="JZQ129" s="16"/>
      <c r="JZR129" s="16"/>
      <c r="JZS129" s="16"/>
      <c r="JZT129" s="16"/>
      <c r="JZU129" s="16"/>
      <c r="JZV129" s="16"/>
      <c r="JZW129" s="16"/>
      <c r="JZX129" s="16"/>
      <c r="JZY129" s="16"/>
      <c r="JZZ129" s="16"/>
      <c r="KAA129" s="16"/>
      <c r="KAB129" s="16"/>
      <c r="KAC129" s="16"/>
      <c r="KAD129" s="16"/>
      <c r="KAE129" s="16"/>
      <c r="KAF129" s="16"/>
      <c r="KAG129" s="16"/>
      <c r="KAH129" s="16"/>
      <c r="KAI129" s="16"/>
      <c r="KAJ129" s="16"/>
      <c r="KAK129" s="16"/>
      <c r="KAL129" s="16"/>
      <c r="KAM129" s="16"/>
      <c r="KAN129" s="16"/>
      <c r="KAO129" s="16"/>
      <c r="KAP129" s="16"/>
      <c r="KAQ129" s="16"/>
      <c r="KAR129" s="16"/>
      <c r="KAS129" s="16"/>
      <c r="KAT129" s="16"/>
      <c r="KAU129" s="16"/>
      <c r="KAV129" s="16"/>
      <c r="KAW129" s="16"/>
      <c r="KAX129" s="16"/>
      <c r="KAY129" s="16"/>
      <c r="KAZ129" s="16"/>
      <c r="KBA129" s="16"/>
      <c r="KBB129" s="16"/>
      <c r="KBC129" s="16"/>
      <c r="KBD129" s="16"/>
      <c r="KBE129" s="16"/>
      <c r="KBF129" s="16"/>
      <c r="KBG129" s="16"/>
      <c r="KBH129" s="16"/>
      <c r="KBI129" s="16"/>
      <c r="KBJ129" s="16"/>
      <c r="KBK129" s="16"/>
      <c r="KBL129" s="16"/>
      <c r="KBM129" s="16"/>
      <c r="KBN129" s="16"/>
      <c r="KBO129" s="16"/>
      <c r="KBP129" s="16"/>
      <c r="KBQ129" s="16"/>
      <c r="KBR129" s="16"/>
      <c r="KBS129" s="16"/>
      <c r="KBT129" s="16"/>
      <c r="KBU129" s="16"/>
      <c r="KBV129" s="16"/>
      <c r="KBW129" s="16"/>
      <c r="KBX129" s="16"/>
      <c r="KBY129" s="16"/>
      <c r="KBZ129" s="16"/>
      <c r="KCA129" s="16"/>
      <c r="KCB129" s="16"/>
      <c r="KCC129" s="16"/>
      <c r="KCD129" s="16"/>
      <c r="KCE129" s="16"/>
      <c r="KCF129" s="16"/>
      <c r="KCG129" s="16"/>
      <c r="KCH129" s="16"/>
      <c r="KCI129" s="16"/>
      <c r="KCJ129" s="16"/>
      <c r="KCK129" s="16"/>
      <c r="KCL129" s="16"/>
      <c r="KCM129" s="16"/>
      <c r="KCN129" s="16"/>
      <c r="KCO129" s="16"/>
      <c r="KCP129" s="16"/>
      <c r="KCQ129" s="16"/>
      <c r="KCR129" s="16"/>
      <c r="KCS129" s="16"/>
      <c r="KCT129" s="16"/>
      <c r="KCU129" s="16"/>
      <c r="KCV129" s="16"/>
      <c r="KCW129" s="16"/>
      <c r="KCX129" s="16"/>
      <c r="KCY129" s="16"/>
      <c r="KCZ129" s="16"/>
      <c r="KDA129" s="16"/>
      <c r="KDB129" s="16"/>
      <c r="KDC129" s="16"/>
      <c r="KDD129" s="16"/>
      <c r="KDE129" s="16"/>
      <c r="KDF129" s="16"/>
      <c r="KDG129" s="16"/>
      <c r="KDH129" s="16"/>
      <c r="KDI129" s="16"/>
      <c r="KDJ129" s="16"/>
      <c r="KDK129" s="16"/>
      <c r="KDL129" s="16"/>
      <c r="KDM129" s="16"/>
      <c r="KDN129" s="16"/>
      <c r="KDO129" s="16"/>
      <c r="KDP129" s="16"/>
      <c r="KDQ129" s="16"/>
      <c r="KDR129" s="16"/>
      <c r="KDS129" s="16"/>
      <c r="KDT129" s="16"/>
      <c r="KDU129" s="16"/>
      <c r="KDV129" s="16"/>
      <c r="KDW129" s="16"/>
      <c r="KDX129" s="16"/>
      <c r="KDY129" s="16"/>
      <c r="KDZ129" s="16"/>
      <c r="KEA129" s="16"/>
      <c r="KEB129" s="16"/>
      <c r="KEC129" s="16"/>
      <c r="KED129" s="16"/>
      <c r="KEE129" s="16"/>
      <c r="KEF129" s="16"/>
      <c r="KEG129" s="16"/>
      <c r="KEH129" s="16"/>
      <c r="KEI129" s="16"/>
      <c r="KEJ129" s="16"/>
      <c r="KEK129" s="16"/>
      <c r="KEL129" s="16"/>
      <c r="KEM129" s="16"/>
      <c r="KEN129" s="16"/>
      <c r="KEO129" s="16"/>
      <c r="KEP129" s="16"/>
      <c r="KEQ129" s="16"/>
      <c r="KER129" s="16"/>
      <c r="KES129" s="16"/>
      <c r="KET129" s="16"/>
      <c r="KEU129" s="16"/>
      <c r="KEV129" s="16"/>
      <c r="KEW129" s="16"/>
      <c r="KEX129" s="16"/>
      <c r="KEY129" s="16"/>
      <c r="KEZ129" s="16"/>
      <c r="KFA129" s="16"/>
      <c r="KFB129" s="16"/>
      <c r="KFC129" s="16"/>
      <c r="KFD129" s="16"/>
      <c r="KFE129" s="16"/>
      <c r="KFF129" s="16"/>
      <c r="KFG129" s="16"/>
      <c r="KFH129" s="16"/>
      <c r="KFI129" s="16"/>
      <c r="KFJ129" s="16"/>
      <c r="KFK129" s="16"/>
      <c r="KFL129" s="16"/>
      <c r="KFM129" s="16"/>
      <c r="KFN129" s="16"/>
      <c r="KFO129" s="16"/>
      <c r="KFP129" s="16"/>
      <c r="KFQ129" s="16"/>
      <c r="KFR129" s="16"/>
      <c r="KFS129" s="16"/>
      <c r="KFT129" s="16"/>
      <c r="KFU129" s="16"/>
      <c r="KFV129" s="16"/>
      <c r="KFW129" s="16"/>
      <c r="KFX129" s="16"/>
      <c r="KFY129" s="16"/>
      <c r="KFZ129" s="16"/>
      <c r="KGA129" s="16"/>
      <c r="KGB129" s="16"/>
      <c r="KGC129" s="16"/>
      <c r="KGD129" s="16"/>
      <c r="KGE129" s="16"/>
      <c r="KGF129" s="16"/>
      <c r="KGG129" s="16"/>
      <c r="KGH129" s="16"/>
      <c r="KGI129" s="16"/>
      <c r="KGJ129" s="16"/>
      <c r="KGK129" s="16"/>
      <c r="KGL129" s="16"/>
      <c r="KGM129" s="16"/>
      <c r="KGN129" s="16"/>
      <c r="KGO129" s="16"/>
      <c r="KGP129" s="16"/>
      <c r="KGQ129" s="16"/>
      <c r="KGR129" s="16"/>
      <c r="KGS129" s="16"/>
      <c r="KGT129" s="16"/>
      <c r="KGU129" s="16"/>
      <c r="KGV129" s="16"/>
      <c r="KGW129" s="16"/>
      <c r="KGX129" s="16"/>
      <c r="KGY129" s="16"/>
      <c r="KGZ129" s="16"/>
      <c r="KHA129" s="16"/>
      <c r="KHB129" s="16"/>
      <c r="KHC129" s="16"/>
      <c r="KHD129" s="16"/>
      <c r="KHE129" s="16"/>
      <c r="KHF129" s="16"/>
      <c r="KHG129" s="16"/>
      <c r="KHH129" s="16"/>
      <c r="KHI129" s="16"/>
      <c r="KHJ129" s="16"/>
      <c r="KHK129" s="16"/>
      <c r="KHL129" s="16"/>
      <c r="KHM129" s="16"/>
      <c r="KHN129" s="16"/>
      <c r="KHO129" s="16"/>
      <c r="KHP129" s="16"/>
      <c r="KHQ129" s="16"/>
      <c r="KHR129" s="16"/>
      <c r="KHS129" s="16"/>
      <c r="KHT129" s="16"/>
      <c r="KHU129" s="16"/>
      <c r="KHV129" s="16"/>
      <c r="KHW129" s="16"/>
      <c r="KHX129" s="16"/>
      <c r="KHY129" s="16"/>
      <c r="KHZ129" s="16"/>
      <c r="KIA129" s="16"/>
      <c r="KIB129" s="16"/>
      <c r="KIC129" s="16"/>
      <c r="KID129" s="16"/>
      <c r="KIE129" s="16"/>
      <c r="KIF129" s="16"/>
      <c r="KIG129" s="16"/>
      <c r="KIH129" s="16"/>
      <c r="KII129" s="16"/>
      <c r="KIJ129" s="16"/>
      <c r="KIK129" s="16"/>
      <c r="KIL129" s="16"/>
      <c r="KIM129" s="16"/>
      <c r="KIN129" s="16"/>
      <c r="KIO129" s="16"/>
      <c r="KIP129" s="16"/>
      <c r="KIQ129" s="16"/>
      <c r="KIR129" s="16"/>
      <c r="KIS129" s="16"/>
      <c r="KIT129" s="16"/>
      <c r="KIU129" s="16"/>
      <c r="KIV129" s="16"/>
      <c r="KIW129" s="16"/>
      <c r="KIX129" s="16"/>
      <c r="KIY129" s="16"/>
      <c r="KIZ129" s="16"/>
      <c r="KJA129" s="16"/>
      <c r="KJB129" s="16"/>
      <c r="KJC129" s="16"/>
      <c r="KJD129" s="16"/>
      <c r="KJE129" s="16"/>
      <c r="KJF129" s="16"/>
      <c r="KJG129" s="16"/>
      <c r="KJH129" s="16"/>
      <c r="KJI129" s="16"/>
      <c r="KJJ129" s="16"/>
      <c r="KJK129" s="16"/>
      <c r="KJL129" s="16"/>
      <c r="KJM129" s="16"/>
      <c r="KJN129" s="16"/>
      <c r="KJO129" s="16"/>
      <c r="KJP129" s="16"/>
      <c r="KJQ129" s="16"/>
      <c r="KJR129" s="16"/>
      <c r="KJS129" s="16"/>
      <c r="KJT129" s="16"/>
      <c r="KJU129" s="16"/>
      <c r="KJV129" s="16"/>
      <c r="KJW129" s="16"/>
      <c r="KJX129" s="16"/>
      <c r="KJY129" s="16"/>
      <c r="KJZ129" s="16"/>
      <c r="KKA129" s="16"/>
      <c r="KKB129" s="16"/>
      <c r="KKC129" s="16"/>
      <c r="KKD129" s="16"/>
      <c r="KKE129" s="16"/>
      <c r="KKF129" s="16"/>
      <c r="KKG129" s="16"/>
      <c r="KKH129" s="16"/>
      <c r="KKI129" s="16"/>
      <c r="KKJ129" s="16"/>
      <c r="KKK129" s="16"/>
      <c r="KKL129" s="16"/>
      <c r="KKM129" s="16"/>
      <c r="KKN129" s="16"/>
      <c r="KKO129" s="16"/>
      <c r="KKP129" s="16"/>
      <c r="KKQ129" s="16"/>
      <c r="KKR129" s="16"/>
      <c r="KKS129" s="16"/>
      <c r="KKT129" s="16"/>
      <c r="KKU129" s="16"/>
      <c r="KKV129" s="16"/>
      <c r="KKW129" s="16"/>
      <c r="KKX129" s="16"/>
      <c r="KKY129" s="16"/>
      <c r="KKZ129" s="16"/>
      <c r="KLA129" s="16"/>
      <c r="KLB129" s="16"/>
      <c r="KLC129" s="16"/>
      <c r="KLD129" s="16"/>
      <c r="KLE129" s="16"/>
      <c r="KLF129" s="16"/>
      <c r="KLG129" s="16"/>
      <c r="KLH129" s="16"/>
      <c r="KLI129" s="16"/>
      <c r="KLJ129" s="16"/>
      <c r="KLK129" s="16"/>
      <c r="KLL129" s="16"/>
      <c r="KLM129" s="16"/>
      <c r="KLN129" s="16"/>
      <c r="KLO129" s="16"/>
      <c r="KLP129" s="16"/>
      <c r="KLQ129" s="16"/>
      <c r="KLR129" s="16"/>
      <c r="KLS129" s="16"/>
      <c r="KLT129" s="16"/>
      <c r="KLU129" s="16"/>
      <c r="KLV129" s="16"/>
      <c r="KLW129" s="16"/>
      <c r="KLX129" s="16"/>
      <c r="KLY129" s="16"/>
      <c r="KLZ129" s="16"/>
      <c r="KMA129" s="16"/>
      <c r="KMB129" s="16"/>
      <c r="KMC129" s="16"/>
      <c r="KMD129" s="16"/>
      <c r="KME129" s="16"/>
      <c r="KMF129" s="16"/>
      <c r="KMG129" s="16"/>
      <c r="KMH129" s="16"/>
      <c r="KMI129" s="16"/>
      <c r="KMJ129" s="16"/>
      <c r="KMK129" s="16"/>
      <c r="KML129" s="16"/>
      <c r="KMM129" s="16"/>
      <c r="KMN129" s="16"/>
      <c r="KMO129" s="16"/>
      <c r="KMP129" s="16"/>
      <c r="KMQ129" s="16"/>
      <c r="KMR129" s="16"/>
      <c r="KMS129" s="16"/>
      <c r="KMT129" s="16"/>
      <c r="KMU129" s="16"/>
      <c r="KMV129" s="16"/>
      <c r="KMW129" s="16"/>
      <c r="KMX129" s="16"/>
      <c r="KMY129" s="16"/>
      <c r="KMZ129" s="16"/>
      <c r="KNA129" s="16"/>
      <c r="KNB129" s="16"/>
      <c r="KNC129" s="16"/>
      <c r="KND129" s="16"/>
      <c r="KNE129" s="16"/>
      <c r="KNF129" s="16"/>
      <c r="KNG129" s="16"/>
      <c r="KNH129" s="16"/>
      <c r="KNI129" s="16"/>
      <c r="KNJ129" s="16"/>
      <c r="KNK129" s="16"/>
      <c r="KNL129" s="16"/>
      <c r="KNM129" s="16"/>
      <c r="KNN129" s="16"/>
      <c r="KNO129" s="16"/>
      <c r="KNP129" s="16"/>
      <c r="KNQ129" s="16"/>
      <c r="KNR129" s="16"/>
      <c r="KNS129" s="16"/>
      <c r="KNT129" s="16"/>
      <c r="KNU129" s="16"/>
      <c r="KNV129" s="16"/>
      <c r="KNW129" s="16"/>
      <c r="KNX129" s="16"/>
      <c r="KNY129" s="16"/>
      <c r="KNZ129" s="16"/>
      <c r="KOA129" s="16"/>
      <c r="KOB129" s="16"/>
      <c r="KOC129" s="16"/>
      <c r="KOD129" s="16"/>
      <c r="KOE129" s="16"/>
      <c r="KOF129" s="16"/>
      <c r="KOG129" s="16"/>
      <c r="KOH129" s="16"/>
      <c r="KOI129" s="16"/>
      <c r="KOJ129" s="16"/>
      <c r="KOK129" s="16"/>
      <c r="KOL129" s="16"/>
      <c r="KOM129" s="16"/>
      <c r="KON129" s="16"/>
      <c r="KOO129" s="16"/>
      <c r="KOP129" s="16"/>
      <c r="KOQ129" s="16"/>
      <c r="KOR129" s="16"/>
      <c r="KOS129" s="16"/>
      <c r="KOT129" s="16"/>
      <c r="KOU129" s="16"/>
      <c r="KOV129" s="16"/>
      <c r="KOW129" s="16"/>
      <c r="KOX129" s="16"/>
      <c r="KOY129" s="16"/>
      <c r="KOZ129" s="16"/>
      <c r="KPA129" s="16"/>
      <c r="KPB129" s="16"/>
      <c r="KPC129" s="16"/>
      <c r="KPD129" s="16"/>
      <c r="KPE129" s="16"/>
      <c r="KPF129" s="16"/>
      <c r="KPG129" s="16"/>
      <c r="KPH129" s="16"/>
      <c r="KPI129" s="16"/>
      <c r="KPJ129" s="16"/>
      <c r="KPK129" s="16"/>
      <c r="KPL129" s="16"/>
      <c r="KPM129" s="16"/>
      <c r="KPN129" s="16"/>
      <c r="KPO129" s="16"/>
      <c r="KPP129" s="16"/>
      <c r="KPQ129" s="16"/>
      <c r="KPR129" s="16"/>
      <c r="KPS129" s="16"/>
      <c r="KPT129" s="16"/>
      <c r="KPU129" s="16"/>
      <c r="KPV129" s="16"/>
      <c r="KPW129" s="16"/>
      <c r="KPX129" s="16"/>
      <c r="KPY129" s="16"/>
      <c r="KPZ129" s="16"/>
      <c r="KQA129" s="16"/>
      <c r="KQB129" s="16"/>
      <c r="KQC129" s="16"/>
      <c r="KQD129" s="16"/>
      <c r="KQE129" s="16"/>
      <c r="KQF129" s="16"/>
      <c r="KQG129" s="16"/>
      <c r="KQH129" s="16"/>
      <c r="KQI129" s="16"/>
      <c r="KQJ129" s="16"/>
      <c r="KQK129" s="16"/>
      <c r="KQL129" s="16"/>
      <c r="KQM129" s="16"/>
      <c r="KQN129" s="16"/>
      <c r="KQO129" s="16"/>
      <c r="KQP129" s="16"/>
      <c r="KQQ129" s="16"/>
      <c r="KQR129" s="16"/>
      <c r="KQS129" s="16"/>
      <c r="KQT129" s="16"/>
      <c r="KQU129" s="16"/>
      <c r="KQV129" s="16"/>
      <c r="KQW129" s="16"/>
      <c r="KQX129" s="16"/>
      <c r="KQY129" s="16"/>
      <c r="KQZ129" s="16"/>
      <c r="KRA129" s="16"/>
      <c r="KRB129" s="16"/>
      <c r="KRC129" s="16"/>
      <c r="KRD129" s="16"/>
      <c r="KRE129" s="16"/>
      <c r="KRF129" s="16"/>
      <c r="KRG129" s="16"/>
      <c r="KRH129" s="16"/>
      <c r="KRI129" s="16"/>
      <c r="KRJ129" s="16"/>
      <c r="KRK129" s="16"/>
      <c r="KRL129" s="16"/>
      <c r="KRM129" s="16"/>
      <c r="KRN129" s="16"/>
      <c r="KRO129" s="16"/>
      <c r="KRP129" s="16"/>
      <c r="KRQ129" s="16"/>
      <c r="KRR129" s="16"/>
      <c r="KRS129" s="16"/>
      <c r="KRT129" s="16"/>
      <c r="KRU129" s="16"/>
      <c r="KRV129" s="16"/>
      <c r="KRW129" s="16"/>
      <c r="KRX129" s="16"/>
      <c r="KRY129" s="16"/>
      <c r="KRZ129" s="16"/>
      <c r="KSA129" s="16"/>
      <c r="KSB129" s="16"/>
      <c r="KSC129" s="16"/>
      <c r="KSD129" s="16"/>
      <c r="KSE129" s="16"/>
      <c r="KSF129" s="16"/>
      <c r="KSG129" s="16"/>
      <c r="KSH129" s="16"/>
      <c r="KSI129" s="16"/>
      <c r="KSJ129" s="16"/>
      <c r="KSK129" s="16"/>
      <c r="KSL129" s="16"/>
      <c r="KSM129" s="16"/>
      <c r="KSN129" s="16"/>
      <c r="KSO129" s="16"/>
      <c r="KSP129" s="16"/>
      <c r="KSQ129" s="16"/>
      <c r="KSR129" s="16"/>
      <c r="KSS129" s="16"/>
      <c r="KST129" s="16"/>
      <c r="KSU129" s="16"/>
      <c r="KSV129" s="16"/>
      <c r="KSW129" s="16"/>
      <c r="KSX129" s="16"/>
      <c r="KSY129" s="16"/>
      <c r="KSZ129" s="16"/>
      <c r="KTA129" s="16"/>
      <c r="KTB129" s="16"/>
      <c r="KTC129" s="16"/>
      <c r="KTD129" s="16"/>
      <c r="KTE129" s="16"/>
      <c r="KTF129" s="16"/>
      <c r="KTG129" s="16"/>
      <c r="KTH129" s="16"/>
      <c r="KTI129" s="16"/>
      <c r="KTJ129" s="16"/>
      <c r="KTK129" s="16"/>
      <c r="KTL129" s="16"/>
      <c r="KTM129" s="16"/>
      <c r="KTN129" s="16"/>
      <c r="KTO129" s="16"/>
      <c r="KTP129" s="16"/>
      <c r="KTQ129" s="16"/>
      <c r="KTR129" s="16"/>
      <c r="KTS129" s="16"/>
      <c r="KTT129" s="16"/>
      <c r="KTU129" s="16"/>
      <c r="KTV129" s="16"/>
      <c r="KTW129" s="16"/>
      <c r="KTX129" s="16"/>
      <c r="KTY129" s="16"/>
      <c r="KTZ129" s="16"/>
      <c r="KUA129" s="16"/>
      <c r="KUB129" s="16"/>
      <c r="KUC129" s="16"/>
      <c r="KUD129" s="16"/>
      <c r="KUE129" s="16"/>
      <c r="KUF129" s="16"/>
      <c r="KUG129" s="16"/>
      <c r="KUH129" s="16"/>
      <c r="KUI129" s="16"/>
      <c r="KUJ129" s="16"/>
      <c r="KUK129" s="16"/>
      <c r="KUL129" s="16"/>
      <c r="KUM129" s="16"/>
      <c r="KUN129" s="16"/>
      <c r="KUO129" s="16"/>
      <c r="KUP129" s="16"/>
      <c r="KUQ129" s="16"/>
      <c r="KUR129" s="16"/>
      <c r="KUS129" s="16"/>
      <c r="KUT129" s="16"/>
      <c r="KUU129" s="16"/>
      <c r="KUV129" s="16"/>
      <c r="KUW129" s="16"/>
      <c r="KUX129" s="16"/>
      <c r="KUY129" s="16"/>
      <c r="KUZ129" s="16"/>
      <c r="KVA129" s="16"/>
      <c r="KVB129" s="16"/>
      <c r="KVC129" s="16"/>
      <c r="KVD129" s="16"/>
      <c r="KVE129" s="16"/>
      <c r="KVF129" s="16"/>
      <c r="KVG129" s="16"/>
      <c r="KVH129" s="16"/>
      <c r="KVI129" s="16"/>
      <c r="KVJ129" s="16"/>
      <c r="KVK129" s="16"/>
      <c r="KVL129" s="16"/>
      <c r="KVM129" s="16"/>
      <c r="KVN129" s="16"/>
      <c r="KVO129" s="16"/>
      <c r="KVP129" s="16"/>
      <c r="KVQ129" s="16"/>
      <c r="KVR129" s="16"/>
      <c r="KVS129" s="16"/>
      <c r="KVT129" s="16"/>
      <c r="KVU129" s="16"/>
      <c r="KVV129" s="16"/>
      <c r="KVW129" s="16"/>
      <c r="KVX129" s="16"/>
      <c r="KVY129" s="16"/>
      <c r="KVZ129" s="16"/>
      <c r="KWA129" s="16"/>
      <c r="KWB129" s="16"/>
      <c r="KWC129" s="16"/>
      <c r="KWD129" s="16"/>
      <c r="KWE129" s="16"/>
      <c r="KWF129" s="16"/>
      <c r="KWG129" s="16"/>
      <c r="KWH129" s="16"/>
      <c r="KWI129" s="16"/>
      <c r="KWJ129" s="16"/>
      <c r="KWK129" s="16"/>
      <c r="KWL129" s="16"/>
      <c r="KWM129" s="16"/>
      <c r="KWN129" s="16"/>
      <c r="KWO129" s="16"/>
      <c r="KWP129" s="16"/>
      <c r="KWQ129" s="16"/>
      <c r="KWR129" s="16"/>
      <c r="KWS129" s="16"/>
      <c r="KWT129" s="16"/>
      <c r="KWU129" s="16"/>
      <c r="KWV129" s="16"/>
      <c r="KWW129" s="16"/>
      <c r="KWX129" s="16"/>
      <c r="KWY129" s="16"/>
      <c r="KWZ129" s="16"/>
      <c r="KXA129" s="16"/>
      <c r="KXB129" s="16"/>
      <c r="KXC129" s="16"/>
      <c r="KXD129" s="16"/>
      <c r="KXE129" s="16"/>
      <c r="KXF129" s="16"/>
      <c r="KXG129" s="16"/>
      <c r="KXH129" s="16"/>
      <c r="KXI129" s="16"/>
      <c r="KXJ129" s="16"/>
      <c r="KXK129" s="16"/>
      <c r="KXL129" s="16"/>
      <c r="KXM129" s="16"/>
      <c r="KXN129" s="16"/>
      <c r="KXO129" s="16"/>
      <c r="KXP129" s="16"/>
      <c r="KXQ129" s="16"/>
      <c r="KXR129" s="16"/>
      <c r="KXS129" s="16"/>
      <c r="KXT129" s="16"/>
      <c r="KXU129" s="16"/>
      <c r="KXV129" s="16"/>
      <c r="KXW129" s="16"/>
      <c r="KXX129" s="16"/>
      <c r="KXY129" s="16"/>
      <c r="KXZ129" s="16"/>
      <c r="KYA129" s="16"/>
      <c r="KYB129" s="16"/>
      <c r="KYC129" s="16"/>
      <c r="KYD129" s="16"/>
      <c r="KYE129" s="16"/>
      <c r="KYF129" s="16"/>
      <c r="KYG129" s="16"/>
      <c r="KYH129" s="16"/>
      <c r="KYI129" s="16"/>
      <c r="KYJ129" s="16"/>
      <c r="KYK129" s="16"/>
      <c r="KYL129" s="16"/>
      <c r="KYM129" s="16"/>
      <c r="KYN129" s="16"/>
      <c r="KYO129" s="16"/>
      <c r="KYP129" s="16"/>
      <c r="KYQ129" s="16"/>
      <c r="KYR129" s="16"/>
      <c r="KYS129" s="16"/>
      <c r="KYT129" s="16"/>
      <c r="KYU129" s="16"/>
      <c r="KYV129" s="16"/>
      <c r="KYW129" s="16"/>
      <c r="KYX129" s="16"/>
      <c r="KYY129" s="16"/>
      <c r="KYZ129" s="16"/>
      <c r="KZA129" s="16"/>
      <c r="KZB129" s="16"/>
      <c r="KZC129" s="16"/>
      <c r="KZD129" s="16"/>
      <c r="KZE129" s="16"/>
      <c r="KZF129" s="16"/>
      <c r="KZG129" s="16"/>
      <c r="KZH129" s="16"/>
      <c r="KZI129" s="16"/>
      <c r="KZJ129" s="16"/>
      <c r="KZK129" s="16"/>
      <c r="KZL129" s="16"/>
      <c r="KZM129" s="16"/>
      <c r="KZN129" s="16"/>
      <c r="KZO129" s="16"/>
      <c r="KZP129" s="16"/>
      <c r="KZQ129" s="16"/>
      <c r="KZR129" s="16"/>
      <c r="KZS129" s="16"/>
      <c r="KZT129" s="16"/>
      <c r="KZU129" s="16"/>
      <c r="KZV129" s="16"/>
      <c r="KZW129" s="16"/>
      <c r="KZX129" s="16"/>
      <c r="KZY129" s="16"/>
      <c r="KZZ129" s="16"/>
      <c r="LAA129" s="16"/>
      <c r="LAB129" s="16"/>
      <c r="LAC129" s="16"/>
      <c r="LAD129" s="16"/>
      <c r="LAE129" s="16"/>
      <c r="LAF129" s="16"/>
      <c r="LAG129" s="16"/>
      <c r="LAH129" s="16"/>
      <c r="LAI129" s="16"/>
      <c r="LAJ129" s="16"/>
      <c r="LAK129" s="16"/>
      <c r="LAL129" s="16"/>
      <c r="LAM129" s="16"/>
      <c r="LAN129" s="16"/>
      <c r="LAO129" s="16"/>
      <c r="LAP129" s="16"/>
      <c r="LAQ129" s="16"/>
      <c r="LAR129" s="16"/>
      <c r="LAS129" s="16"/>
      <c r="LAT129" s="16"/>
      <c r="LAU129" s="16"/>
      <c r="LAV129" s="16"/>
      <c r="LAW129" s="16"/>
      <c r="LAX129" s="16"/>
      <c r="LAY129" s="16"/>
      <c r="LAZ129" s="16"/>
      <c r="LBA129" s="16"/>
      <c r="LBB129" s="16"/>
      <c r="LBC129" s="16"/>
      <c r="LBD129" s="16"/>
      <c r="LBE129" s="16"/>
      <c r="LBF129" s="16"/>
      <c r="LBG129" s="16"/>
      <c r="LBH129" s="16"/>
      <c r="LBI129" s="16"/>
      <c r="LBJ129" s="16"/>
      <c r="LBK129" s="16"/>
      <c r="LBL129" s="16"/>
      <c r="LBM129" s="16"/>
      <c r="LBN129" s="16"/>
      <c r="LBO129" s="16"/>
      <c r="LBP129" s="16"/>
      <c r="LBQ129" s="16"/>
      <c r="LBR129" s="16"/>
      <c r="LBS129" s="16"/>
      <c r="LBT129" s="16"/>
      <c r="LBU129" s="16"/>
      <c r="LBV129" s="16"/>
      <c r="LBW129" s="16"/>
      <c r="LBX129" s="16"/>
      <c r="LBY129" s="16"/>
      <c r="LBZ129" s="16"/>
      <c r="LCA129" s="16"/>
      <c r="LCB129" s="16"/>
      <c r="LCC129" s="16"/>
      <c r="LCD129" s="16"/>
      <c r="LCE129" s="16"/>
      <c r="LCF129" s="16"/>
      <c r="LCG129" s="16"/>
      <c r="LCH129" s="16"/>
      <c r="LCI129" s="16"/>
      <c r="LCJ129" s="16"/>
      <c r="LCK129" s="16"/>
      <c r="LCL129" s="16"/>
      <c r="LCM129" s="16"/>
      <c r="LCN129" s="16"/>
      <c r="LCO129" s="16"/>
      <c r="LCP129" s="16"/>
      <c r="LCQ129" s="16"/>
      <c r="LCR129" s="16"/>
      <c r="LCS129" s="16"/>
      <c r="LCT129" s="16"/>
      <c r="LCU129" s="16"/>
      <c r="LCV129" s="16"/>
      <c r="LCW129" s="16"/>
      <c r="LCX129" s="16"/>
      <c r="LCY129" s="16"/>
      <c r="LCZ129" s="16"/>
      <c r="LDA129" s="16"/>
      <c r="LDB129" s="16"/>
      <c r="LDC129" s="16"/>
      <c r="LDD129" s="16"/>
      <c r="LDE129" s="16"/>
      <c r="LDF129" s="16"/>
      <c r="LDG129" s="16"/>
      <c r="LDH129" s="16"/>
      <c r="LDI129" s="16"/>
      <c r="LDJ129" s="16"/>
      <c r="LDK129" s="16"/>
      <c r="LDL129" s="16"/>
      <c r="LDM129" s="16"/>
      <c r="LDN129" s="16"/>
      <c r="LDO129" s="16"/>
      <c r="LDP129" s="16"/>
      <c r="LDQ129" s="16"/>
      <c r="LDR129" s="16"/>
      <c r="LDS129" s="16"/>
      <c r="LDT129" s="16"/>
      <c r="LDU129" s="16"/>
      <c r="LDV129" s="16"/>
      <c r="LDW129" s="16"/>
      <c r="LDX129" s="16"/>
      <c r="LDY129" s="16"/>
      <c r="LDZ129" s="16"/>
      <c r="LEA129" s="16"/>
      <c r="LEB129" s="16"/>
      <c r="LEC129" s="16"/>
      <c r="LED129" s="16"/>
      <c r="LEE129" s="16"/>
      <c r="LEF129" s="16"/>
      <c r="LEG129" s="16"/>
      <c r="LEH129" s="16"/>
      <c r="LEI129" s="16"/>
      <c r="LEJ129" s="16"/>
      <c r="LEK129" s="16"/>
      <c r="LEL129" s="16"/>
      <c r="LEM129" s="16"/>
      <c r="LEN129" s="16"/>
      <c r="LEO129" s="16"/>
      <c r="LEP129" s="16"/>
      <c r="LEQ129" s="16"/>
      <c r="LER129" s="16"/>
      <c r="LES129" s="16"/>
      <c r="LET129" s="16"/>
      <c r="LEU129" s="16"/>
      <c r="LEV129" s="16"/>
      <c r="LEW129" s="16"/>
      <c r="LEX129" s="16"/>
      <c r="LEY129" s="16"/>
      <c r="LEZ129" s="16"/>
      <c r="LFA129" s="16"/>
      <c r="LFB129" s="16"/>
      <c r="LFC129" s="16"/>
      <c r="LFD129" s="16"/>
      <c r="LFE129" s="16"/>
      <c r="LFF129" s="16"/>
      <c r="LFG129" s="16"/>
      <c r="LFH129" s="16"/>
      <c r="LFI129" s="16"/>
      <c r="LFJ129" s="16"/>
      <c r="LFK129" s="16"/>
      <c r="LFL129" s="16"/>
      <c r="LFM129" s="16"/>
      <c r="LFN129" s="16"/>
      <c r="LFO129" s="16"/>
      <c r="LFP129" s="16"/>
      <c r="LFQ129" s="16"/>
      <c r="LFR129" s="16"/>
      <c r="LFS129" s="16"/>
      <c r="LFT129" s="16"/>
      <c r="LFU129" s="16"/>
      <c r="LFV129" s="16"/>
      <c r="LFW129" s="16"/>
      <c r="LFX129" s="16"/>
      <c r="LFY129" s="16"/>
      <c r="LFZ129" s="16"/>
      <c r="LGA129" s="16"/>
      <c r="LGB129" s="16"/>
      <c r="LGC129" s="16"/>
      <c r="LGD129" s="16"/>
      <c r="LGE129" s="16"/>
      <c r="LGF129" s="16"/>
      <c r="LGG129" s="16"/>
      <c r="LGH129" s="16"/>
      <c r="LGI129" s="16"/>
      <c r="LGJ129" s="16"/>
      <c r="LGK129" s="16"/>
      <c r="LGL129" s="16"/>
      <c r="LGM129" s="16"/>
      <c r="LGN129" s="16"/>
      <c r="LGO129" s="16"/>
      <c r="LGP129" s="16"/>
      <c r="LGQ129" s="16"/>
      <c r="LGR129" s="16"/>
      <c r="LGS129" s="16"/>
      <c r="LGT129" s="16"/>
      <c r="LGU129" s="16"/>
      <c r="LGV129" s="16"/>
      <c r="LGW129" s="16"/>
      <c r="LGX129" s="16"/>
      <c r="LGY129" s="16"/>
      <c r="LGZ129" s="16"/>
      <c r="LHA129" s="16"/>
      <c r="LHB129" s="16"/>
      <c r="LHC129" s="16"/>
      <c r="LHD129" s="16"/>
      <c r="LHE129" s="16"/>
      <c r="LHF129" s="16"/>
      <c r="LHG129" s="16"/>
      <c r="LHH129" s="16"/>
      <c r="LHI129" s="16"/>
      <c r="LHJ129" s="16"/>
      <c r="LHK129" s="16"/>
      <c r="LHL129" s="16"/>
      <c r="LHM129" s="16"/>
      <c r="LHN129" s="16"/>
      <c r="LHO129" s="16"/>
      <c r="LHP129" s="16"/>
      <c r="LHQ129" s="16"/>
      <c r="LHR129" s="16"/>
      <c r="LHS129" s="16"/>
      <c r="LHT129" s="16"/>
      <c r="LHU129" s="16"/>
      <c r="LHV129" s="16"/>
      <c r="LHW129" s="16"/>
      <c r="LHX129" s="16"/>
      <c r="LHY129" s="16"/>
      <c r="LHZ129" s="16"/>
      <c r="LIA129" s="16"/>
      <c r="LIB129" s="16"/>
      <c r="LIC129" s="16"/>
      <c r="LID129" s="16"/>
      <c r="LIE129" s="16"/>
      <c r="LIF129" s="16"/>
      <c r="LIG129" s="16"/>
      <c r="LIH129" s="16"/>
      <c r="LII129" s="16"/>
      <c r="LIJ129" s="16"/>
      <c r="LIK129" s="16"/>
      <c r="LIL129" s="16"/>
      <c r="LIM129" s="16"/>
      <c r="LIN129" s="16"/>
      <c r="LIO129" s="16"/>
      <c r="LIP129" s="16"/>
      <c r="LIQ129" s="16"/>
      <c r="LIR129" s="16"/>
      <c r="LIS129" s="16"/>
      <c r="LIT129" s="16"/>
      <c r="LIU129" s="16"/>
      <c r="LIV129" s="16"/>
      <c r="LIW129" s="16"/>
      <c r="LIX129" s="16"/>
      <c r="LIY129" s="16"/>
      <c r="LIZ129" s="16"/>
      <c r="LJA129" s="16"/>
      <c r="LJB129" s="16"/>
      <c r="LJC129" s="16"/>
      <c r="LJD129" s="16"/>
      <c r="LJE129" s="16"/>
      <c r="LJF129" s="16"/>
      <c r="LJG129" s="16"/>
      <c r="LJH129" s="16"/>
      <c r="LJI129" s="16"/>
      <c r="LJJ129" s="16"/>
      <c r="LJK129" s="16"/>
      <c r="LJL129" s="16"/>
      <c r="LJM129" s="16"/>
      <c r="LJN129" s="16"/>
      <c r="LJO129" s="16"/>
      <c r="LJP129" s="16"/>
      <c r="LJQ129" s="16"/>
      <c r="LJR129" s="16"/>
      <c r="LJS129" s="16"/>
      <c r="LJT129" s="16"/>
      <c r="LJU129" s="16"/>
      <c r="LJV129" s="16"/>
      <c r="LJW129" s="16"/>
      <c r="LJX129" s="16"/>
      <c r="LJY129" s="16"/>
      <c r="LJZ129" s="16"/>
      <c r="LKA129" s="16"/>
      <c r="LKB129" s="16"/>
      <c r="LKC129" s="16"/>
      <c r="LKD129" s="16"/>
      <c r="LKE129" s="16"/>
      <c r="LKF129" s="16"/>
      <c r="LKG129" s="16"/>
      <c r="LKH129" s="16"/>
      <c r="LKI129" s="16"/>
      <c r="LKJ129" s="16"/>
      <c r="LKK129" s="16"/>
      <c r="LKL129" s="16"/>
      <c r="LKM129" s="16"/>
      <c r="LKN129" s="16"/>
      <c r="LKO129" s="16"/>
      <c r="LKP129" s="16"/>
      <c r="LKQ129" s="16"/>
      <c r="LKR129" s="16"/>
      <c r="LKS129" s="16"/>
      <c r="LKT129" s="16"/>
      <c r="LKU129" s="16"/>
      <c r="LKV129" s="16"/>
      <c r="LKW129" s="16"/>
      <c r="LKX129" s="16"/>
      <c r="LKY129" s="16"/>
      <c r="LKZ129" s="16"/>
      <c r="LLA129" s="16"/>
      <c r="LLB129" s="16"/>
      <c r="LLC129" s="16"/>
      <c r="LLD129" s="16"/>
      <c r="LLE129" s="16"/>
      <c r="LLF129" s="16"/>
      <c r="LLG129" s="16"/>
      <c r="LLH129" s="16"/>
      <c r="LLI129" s="16"/>
      <c r="LLJ129" s="16"/>
      <c r="LLK129" s="16"/>
      <c r="LLL129" s="16"/>
      <c r="LLM129" s="16"/>
      <c r="LLN129" s="16"/>
      <c r="LLO129" s="16"/>
      <c r="LLP129" s="16"/>
      <c r="LLQ129" s="16"/>
      <c r="LLR129" s="16"/>
      <c r="LLS129" s="16"/>
      <c r="LLT129" s="16"/>
      <c r="LLU129" s="16"/>
      <c r="LLV129" s="16"/>
      <c r="LLW129" s="16"/>
      <c r="LLX129" s="16"/>
      <c r="LLY129" s="16"/>
      <c r="LLZ129" s="16"/>
      <c r="LMA129" s="16"/>
      <c r="LMB129" s="16"/>
      <c r="LMC129" s="16"/>
      <c r="LMD129" s="16"/>
      <c r="LME129" s="16"/>
      <c r="LMF129" s="16"/>
      <c r="LMG129" s="16"/>
      <c r="LMH129" s="16"/>
      <c r="LMI129" s="16"/>
      <c r="LMJ129" s="16"/>
      <c r="LMK129" s="16"/>
      <c r="LML129" s="16"/>
      <c r="LMM129" s="16"/>
      <c r="LMN129" s="16"/>
      <c r="LMO129" s="16"/>
      <c r="LMP129" s="16"/>
      <c r="LMQ129" s="16"/>
      <c r="LMR129" s="16"/>
      <c r="LMS129" s="16"/>
      <c r="LMT129" s="16"/>
      <c r="LMU129" s="16"/>
      <c r="LMV129" s="16"/>
      <c r="LMW129" s="16"/>
      <c r="LMX129" s="16"/>
      <c r="LMY129" s="16"/>
      <c r="LMZ129" s="16"/>
      <c r="LNA129" s="16"/>
      <c r="LNB129" s="16"/>
      <c r="LNC129" s="16"/>
      <c r="LND129" s="16"/>
      <c r="LNE129" s="16"/>
      <c r="LNF129" s="16"/>
      <c r="LNG129" s="16"/>
      <c r="LNH129" s="16"/>
      <c r="LNI129" s="16"/>
      <c r="LNJ129" s="16"/>
      <c r="LNK129" s="16"/>
      <c r="LNL129" s="16"/>
      <c r="LNM129" s="16"/>
      <c r="LNN129" s="16"/>
      <c r="LNO129" s="16"/>
      <c r="LNP129" s="16"/>
      <c r="LNQ129" s="16"/>
      <c r="LNR129" s="16"/>
      <c r="LNS129" s="16"/>
      <c r="LNT129" s="16"/>
      <c r="LNU129" s="16"/>
      <c r="LNV129" s="16"/>
      <c r="LNW129" s="16"/>
      <c r="LNX129" s="16"/>
      <c r="LNY129" s="16"/>
      <c r="LNZ129" s="16"/>
      <c r="LOA129" s="16"/>
      <c r="LOB129" s="16"/>
      <c r="LOC129" s="16"/>
      <c r="LOD129" s="16"/>
      <c r="LOE129" s="16"/>
      <c r="LOF129" s="16"/>
      <c r="LOG129" s="16"/>
      <c r="LOH129" s="16"/>
      <c r="LOI129" s="16"/>
      <c r="LOJ129" s="16"/>
      <c r="LOK129" s="16"/>
      <c r="LOL129" s="16"/>
      <c r="LOM129" s="16"/>
      <c r="LON129" s="16"/>
      <c r="LOO129" s="16"/>
      <c r="LOP129" s="16"/>
      <c r="LOQ129" s="16"/>
      <c r="LOR129" s="16"/>
      <c r="LOS129" s="16"/>
      <c r="LOT129" s="16"/>
      <c r="LOU129" s="16"/>
      <c r="LOV129" s="16"/>
      <c r="LOW129" s="16"/>
      <c r="LOX129" s="16"/>
      <c r="LOY129" s="16"/>
      <c r="LOZ129" s="16"/>
      <c r="LPA129" s="16"/>
      <c r="LPB129" s="16"/>
      <c r="LPC129" s="16"/>
      <c r="LPD129" s="16"/>
      <c r="LPE129" s="16"/>
      <c r="LPF129" s="16"/>
      <c r="LPG129" s="16"/>
      <c r="LPH129" s="16"/>
      <c r="LPI129" s="16"/>
      <c r="LPJ129" s="16"/>
      <c r="LPK129" s="16"/>
      <c r="LPL129" s="16"/>
      <c r="LPM129" s="16"/>
      <c r="LPN129" s="16"/>
      <c r="LPO129" s="16"/>
      <c r="LPP129" s="16"/>
      <c r="LPQ129" s="16"/>
      <c r="LPR129" s="16"/>
      <c r="LPS129" s="16"/>
      <c r="LPT129" s="16"/>
      <c r="LPU129" s="16"/>
      <c r="LPV129" s="16"/>
      <c r="LPW129" s="16"/>
      <c r="LPX129" s="16"/>
      <c r="LPY129" s="16"/>
      <c r="LPZ129" s="16"/>
      <c r="LQA129" s="16"/>
      <c r="LQB129" s="16"/>
      <c r="LQC129" s="16"/>
      <c r="LQD129" s="16"/>
      <c r="LQE129" s="16"/>
      <c r="LQF129" s="16"/>
      <c r="LQG129" s="16"/>
      <c r="LQH129" s="16"/>
      <c r="LQI129" s="16"/>
      <c r="LQJ129" s="16"/>
      <c r="LQK129" s="16"/>
      <c r="LQL129" s="16"/>
      <c r="LQM129" s="16"/>
      <c r="LQN129" s="16"/>
      <c r="LQO129" s="16"/>
      <c r="LQP129" s="16"/>
      <c r="LQQ129" s="16"/>
      <c r="LQR129" s="16"/>
      <c r="LQS129" s="16"/>
      <c r="LQT129" s="16"/>
      <c r="LQU129" s="16"/>
      <c r="LQV129" s="16"/>
      <c r="LQW129" s="16"/>
      <c r="LQX129" s="16"/>
      <c r="LQY129" s="16"/>
      <c r="LQZ129" s="16"/>
      <c r="LRA129" s="16"/>
      <c r="LRB129" s="16"/>
      <c r="LRC129" s="16"/>
      <c r="LRD129" s="16"/>
      <c r="LRE129" s="16"/>
      <c r="LRF129" s="16"/>
      <c r="LRG129" s="16"/>
      <c r="LRH129" s="16"/>
      <c r="LRI129" s="16"/>
      <c r="LRJ129" s="16"/>
      <c r="LRK129" s="16"/>
      <c r="LRL129" s="16"/>
      <c r="LRM129" s="16"/>
      <c r="LRN129" s="16"/>
      <c r="LRO129" s="16"/>
      <c r="LRP129" s="16"/>
      <c r="LRQ129" s="16"/>
      <c r="LRR129" s="16"/>
      <c r="LRS129" s="16"/>
      <c r="LRT129" s="16"/>
      <c r="LRU129" s="16"/>
      <c r="LRV129" s="16"/>
      <c r="LRW129" s="16"/>
      <c r="LRX129" s="16"/>
      <c r="LRY129" s="16"/>
      <c r="LRZ129" s="16"/>
      <c r="LSA129" s="16"/>
      <c r="LSB129" s="16"/>
      <c r="LSC129" s="16"/>
      <c r="LSD129" s="16"/>
      <c r="LSE129" s="16"/>
      <c r="LSF129" s="16"/>
      <c r="LSG129" s="16"/>
      <c r="LSH129" s="16"/>
      <c r="LSI129" s="16"/>
      <c r="LSJ129" s="16"/>
      <c r="LSK129" s="16"/>
      <c r="LSL129" s="16"/>
      <c r="LSM129" s="16"/>
      <c r="LSN129" s="16"/>
      <c r="LSO129" s="16"/>
      <c r="LSP129" s="16"/>
      <c r="LSQ129" s="16"/>
      <c r="LSR129" s="16"/>
      <c r="LSS129" s="16"/>
      <c r="LST129" s="16"/>
      <c r="LSU129" s="16"/>
      <c r="LSV129" s="16"/>
      <c r="LSW129" s="16"/>
      <c r="LSX129" s="16"/>
      <c r="LSY129" s="16"/>
      <c r="LSZ129" s="16"/>
      <c r="LTA129" s="16"/>
      <c r="LTB129" s="16"/>
      <c r="LTC129" s="16"/>
      <c r="LTD129" s="16"/>
      <c r="LTE129" s="16"/>
      <c r="LTF129" s="16"/>
      <c r="LTG129" s="16"/>
      <c r="LTH129" s="16"/>
      <c r="LTI129" s="16"/>
      <c r="LTJ129" s="16"/>
      <c r="LTK129" s="16"/>
      <c r="LTL129" s="16"/>
      <c r="LTM129" s="16"/>
      <c r="LTN129" s="16"/>
      <c r="LTO129" s="16"/>
      <c r="LTP129" s="16"/>
      <c r="LTQ129" s="16"/>
      <c r="LTR129" s="16"/>
      <c r="LTS129" s="16"/>
      <c r="LTT129" s="16"/>
      <c r="LTU129" s="16"/>
      <c r="LTV129" s="16"/>
      <c r="LTW129" s="16"/>
      <c r="LTX129" s="16"/>
      <c r="LTY129" s="16"/>
      <c r="LTZ129" s="16"/>
      <c r="LUA129" s="16"/>
      <c r="LUB129" s="16"/>
      <c r="LUC129" s="16"/>
      <c r="LUD129" s="16"/>
      <c r="LUE129" s="16"/>
      <c r="LUF129" s="16"/>
      <c r="LUG129" s="16"/>
      <c r="LUH129" s="16"/>
      <c r="LUI129" s="16"/>
      <c r="LUJ129" s="16"/>
      <c r="LUK129" s="16"/>
      <c r="LUL129" s="16"/>
      <c r="LUM129" s="16"/>
      <c r="LUN129" s="16"/>
      <c r="LUO129" s="16"/>
      <c r="LUP129" s="16"/>
      <c r="LUQ129" s="16"/>
      <c r="LUR129" s="16"/>
      <c r="LUS129" s="16"/>
      <c r="LUT129" s="16"/>
      <c r="LUU129" s="16"/>
      <c r="LUV129" s="16"/>
      <c r="LUW129" s="16"/>
      <c r="LUX129" s="16"/>
      <c r="LUY129" s="16"/>
      <c r="LUZ129" s="16"/>
      <c r="LVA129" s="16"/>
      <c r="LVB129" s="16"/>
      <c r="LVC129" s="16"/>
      <c r="LVD129" s="16"/>
      <c r="LVE129" s="16"/>
      <c r="LVF129" s="16"/>
      <c r="LVG129" s="16"/>
      <c r="LVH129" s="16"/>
      <c r="LVI129" s="16"/>
      <c r="LVJ129" s="16"/>
      <c r="LVK129" s="16"/>
      <c r="LVL129" s="16"/>
      <c r="LVM129" s="16"/>
      <c r="LVN129" s="16"/>
      <c r="LVO129" s="16"/>
      <c r="LVP129" s="16"/>
      <c r="LVQ129" s="16"/>
      <c r="LVR129" s="16"/>
      <c r="LVS129" s="16"/>
      <c r="LVT129" s="16"/>
      <c r="LVU129" s="16"/>
      <c r="LVV129" s="16"/>
      <c r="LVW129" s="16"/>
      <c r="LVX129" s="16"/>
      <c r="LVY129" s="16"/>
      <c r="LVZ129" s="16"/>
      <c r="LWA129" s="16"/>
      <c r="LWB129" s="16"/>
      <c r="LWC129" s="16"/>
      <c r="LWD129" s="16"/>
      <c r="LWE129" s="16"/>
      <c r="LWF129" s="16"/>
      <c r="LWG129" s="16"/>
      <c r="LWH129" s="16"/>
      <c r="LWI129" s="16"/>
      <c r="LWJ129" s="16"/>
      <c r="LWK129" s="16"/>
      <c r="LWL129" s="16"/>
      <c r="LWM129" s="16"/>
      <c r="LWN129" s="16"/>
      <c r="LWO129" s="16"/>
      <c r="LWP129" s="16"/>
      <c r="LWQ129" s="16"/>
      <c r="LWR129" s="16"/>
      <c r="LWS129" s="16"/>
      <c r="LWT129" s="16"/>
      <c r="LWU129" s="16"/>
      <c r="LWV129" s="16"/>
      <c r="LWW129" s="16"/>
      <c r="LWX129" s="16"/>
      <c r="LWY129" s="16"/>
      <c r="LWZ129" s="16"/>
      <c r="LXA129" s="16"/>
      <c r="LXB129" s="16"/>
      <c r="LXC129" s="16"/>
      <c r="LXD129" s="16"/>
      <c r="LXE129" s="16"/>
      <c r="LXF129" s="16"/>
      <c r="LXG129" s="16"/>
      <c r="LXH129" s="16"/>
      <c r="LXI129" s="16"/>
      <c r="LXJ129" s="16"/>
      <c r="LXK129" s="16"/>
      <c r="LXL129" s="16"/>
      <c r="LXM129" s="16"/>
      <c r="LXN129" s="16"/>
      <c r="LXO129" s="16"/>
      <c r="LXP129" s="16"/>
      <c r="LXQ129" s="16"/>
      <c r="LXR129" s="16"/>
      <c r="LXS129" s="16"/>
      <c r="LXT129" s="16"/>
      <c r="LXU129" s="16"/>
      <c r="LXV129" s="16"/>
      <c r="LXW129" s="16"/>
      <c r="LXX129" s="16"/>
      <c r="LXY129" s="16"/>
      <c r="LXZ129" s="16"/>
      <c r="LYA129" s="16"/>
      <c r="LYB129" s="16"/>
      <c r="LYC129" s="16"/>
      <c r="LYD129" s="16"/>
      <c r="LYE129" s="16"/>
      <c r="LYF129" s="16"/>
      <c r="LYG129" s="16"/>
      <c r="LYH129" s="16"/>
      <c r="LYI129" s="16"/>
      <c r="LYJ129" s="16"/>
      <c r="LYK129" s="16"/>
      <c r="LYL129" s="16"/>
      <c r="LYM129" s="16"/>
      <c r="LYN129" s="16"/>
      <c r="LYO129" s="16"/>
      <c r="LYP129" s="16"/>
      <c r="LYQ129" s="16"/>
      <c r="LYR129" s="16"/>
      <c r="LYS129" s="16"/>
      <c r="LYT129" s="16"/>
      <c r="LYU129" s="16"/>
      <c r="LYV129" s="16"/>
      <c r="LYW129" s="16"/>
      <c r="LYX129" s="16"/>
      <c r="LYY129" s="16"/>
      <c r="LYZ129" s="16"/>
      <c r="LZA129" s="16"/>
      <c r="LZB129" s="16"/>
      <c r="LZC129" s="16"/>
      <c r="LZD129" s="16"/>
      <c r="LZE129" s="16"/>
      <c r="LZF129" s="16"/>
      <c r="LZG129" s="16"/>
      <c r="LZH129" s="16"/>
      <c r="LZI129" s="16"/>
      <c r="LZJ129" s="16"/>
      <c r="LZK129" s="16"/>
      <c r="LZL129" s="16"/>
      <c r="LZM129" s="16"/>
      <c r="LZN129" s="16"/>
      <c r="LZO129" s="16"/>
      <c r="LZP129" s="16"/>
      <c r="LZQ129" s="16"/>
      <c r="LZR129" s="16"/>
      <c r="LZS129" s="16"/>
      <c r="LZT129" s="16"/>
      <c r="LZU129" s="16"/>
      <c r="LZV129" s="16"/>
      <c r="LZW129" s="16"/>
      <c r="LZX129" s="16"/>
      <c r="LZY129" s="16"/>
      <c r="LZZ129" s="16"/>
      <c r="MAA129" s="16"/>
      <c r="MAB129" s="16"/>
      <c r="MAC129" s="16"/>
      <c r="MAD129" s="16"/>
      <c r="MAE129" s="16"/>
      <c r="MAF129" s="16"/>
      <c r="MAG129" s="16"/>
      <c r="MAH129" s="16"/>
      <c r="MAI129" s="16"/>
      <c r="MAJ129" s="16"/>
      <c r="MAK129" s="16"/>
      <c r="MAL129" s="16"/>
      <c r="MAM129" s="16"/>
      <c r="MAN129" s="16"/>
      <c r="MAO129" s="16"/>
      <c r="MAP129" s="16"/>
      <c r="MAQ129" s="16"/>
      <c r="MAR129" s="16"/>
      <c r="MAS129" s="16"/>
      <c r="MAT129" s="16"/>
      <c r="MAU129" s="16"/>
      <c r="MAV129" s="16"/>
      <c r="MAW129" s="16"/>
      <c r="MAX129" s="16"/>
      <c r="MAY129" s="16"/>
      <c r="MAZ129" s="16"/>
      <c r="MBA129" s="16"/>
      <c r="MBB129" s="16"/>
      <c r="MBC129" s="16"/>
      <c r="MBD129" s="16"/>
      <c r="MBE129" s="16"/>
      <c r="MBF129" s="16"/>
      <c r="MBG129" s="16"/>
      <c r="MBH129" s="16"/>
      <c r="MBI129" s="16"/>
      <c r="MBJ129" s="16"/>
      <c r="MBK129" s="16"/>
      <c r="MBL129" s="16"/>
      <c r="MBM129" s="16"/>
      <c r="MBN129" s="16"/>
      <c r="MBO129" s="16"/>
      <c r="MBP129" s="16"/>
      <c r="MBQ129" s="16"/>
      <c r="MBR129" s="16"/>
      <c r="MBS129" s="16"/>
      <c r="MBT129" s="16"/>
      <c r="MBU129" s="16"/>
      <c r="MBV129" s="16"/>
      <c r="MBW129" s="16"/>
      <c r="MBX129" s="16"/>
      <c r="MBY129" s="16"/>
      <c r="MBZ129" s="16"/>
      <c r="MCA129" s="16"/>
      <c r="MCB129" s="16"/>
      <c r="MCC129" s="16"/>
      <c r="MCD129" s="16"/>
      <c r="MCE129" s="16"/>
      <c r="MCF129" s="16"/>
      <c r="MCG129" s="16"/>
      <c r="MCH129" s="16"/>
      <c r="MCI129" s="16"/>
      <c r="MCJ129" s="16"/>
      <c r="MCK129" s="16"/>
      <c r="MCL129" s="16"/>
      <c r="MCM129" s="16"/>
      <c r="MCN129" s="16"/>
      <c r="MCO129" s="16"/>
      <c r="MCP129" s="16"/>
      <c r="MCQ129" s="16"/>
      <c r="MCR129" s="16"/>
      <c r="MCS129" s="16"/>
      <c r="MCT129" s="16"/>
      <c r="MCU129" s="16"/>
      <c r="MCV129" s="16"/>
      <c r="MCW129" s="16"/>
      <c r="MCX129" s="16"/>
      <c r="MCY129" s="16"/>
      <c r="MCZ129" s="16"/>
      <c r="MDA129" s="16"/>
      <c r="MDB129" s="16"/>
      <c r="MDC129" s="16"/>
      <c r="MDD129" s="16"/>
      <c r="MDE129" s="16"/>
      <c r="MDF129" s="16"/>
      <c r="MDG129" s="16"/>
      <c r="MDH129" s="16"/>
      <c r="MDI129" s="16"/>
      <c r="MDJ129" s="16"/>
      <c r="MDK129" s="16"/>
      <c r="MDL129" s="16"/>
      <c r="MDM129" s="16"/>
      <c r="MDN129" s="16"/>
      <c r="MDO129" s="16"/>
      <c r="MDP129" s="16"/>
      <c r="MDQ129" s="16"/>
      <c r="MDR129" s="16"/>
      <c r="MDS129" s="16"/>
      <c r="MDT129" s="16"/>
      <c r="MDU129" s="16"/>
      <c r="MDV129" s="16"/>
      <c r="MDW129" s="16"/>
      <c r="MDX129" s="16"/>
      <c r="MDY129" s="16"/>
      <c r="MDZ129" s="16"/>
      <c r="MEA129" s="16"/>
      <c r="MEB129" s="16"/>
      <c r="MEC129" s="16"/>
      <c r="MED129" s="16"/>
      <c r="MEE129" s="16"/>
      <c r="MEF129" s="16"/>
      <c r="MEG129" s="16"/>
      <c r="MEH129" s="16"/>
      <c r="MEI129" s="16"/>
      <c r="MEJ129" s="16"/>
      <c r="MEK129" s="16"/>
      <c r="MEL129" s="16"/>
      <c r="MEM129" s="16"/>
      <c r="MEN129" s="16"/>
      <c r="MEO129" s="16"/>
      <c r="MEP129" s="16"/>
      <c r="MEQ129" s="16"/>
      <c r="MER129" s="16"/>
      <c r="MES129" s="16"/>
      <c r="MET129" s="16"/>
      <c r="MEU129" s="16"/>
      <c r="MEV129" s="16"/>
      <c r="MEW129" s="16"/>
      <c r="MEX129" s="16"/>
      <c r="MEY129" s="16"/>
      <c r="MEZ129" s="16"/>
      <c r="MFA129" s="16"/>
      <c r="MFB129" s="16"/>
      <c r="MFC129" s="16"/>
      <c r="MFD129" s="16"/>
      <c r="MFE129" s="16"/>
      <c r="MFF129" s="16"/>
      <c r="MFG129" s="16"/>
      <c r="MFH129" s="16"/>
      <c r="MFI129" s="16"/>
      <c r="MFJ129" s="16"/>
      <c r="MFK129" s="16"/>
      <c r="MFL129" s="16"/>
      <c r="MFM129" s="16"/>
      <c r="MFN129" s="16"/>
      <c r="MFO129" s="16"/>
      <c r="MFP129" s="16"/>
      <c r="MFQ129" s="16"/>
      <c r="MFR129" s="16"/>
      <c r="MFS129" s="16"/>
      <c r="MFT129" s="16"/>
      <c r="MFU129" s="16"/>
      <c r="MFV129" s="16"/>
      <c r="MFW129" s="16"/>
      <c r="MFX129" s="16"/>
      <c r="MFY129" s="16"/>
      <c r="MFZ129" s="16"/>
      <c r="MGA129" s="16"/>
      <c r="MGB129" s="16"/>
      <c r="MGC129" s="16"/>
      <c r="MGD129" s="16"/>
      <c r="MGE129" s="16"/>
      <c r="MGF129" s="16"/>
      <c r="MGG129" s="16"/>
      <c r="MGH129" s="16"/>
      <c r="MGI129" s="16"/>
      <c r="MGJ129" s="16"/>
      <c r="MGK129" s="16"/>
      <c r="MGL129" s="16"/>
      <c r="MGM129" s="16"/>
      <c r="MGN129" s="16"/>
      <c r="MGO129" s="16"/>
      <c r="MGP129" s="16"/>
      <c r="MGQ129" s="16"/>
      <c r="MGR129" s="16"/>
      <c r="MGS129" s="16"/>
      <c r="MGT129" s="16"/>
      <c r="MGU129" s="16"/>
      <c r="MGV129" s="16"/>
      <c r="MGW129" s="16"/>
      <c r="MGX129" s="16"/>
      <c r="MGY129" s="16"/>
      <c r="MGZ129" s="16"/>
      <c r="MHA129" s="16"/>
      <c r="MHB129" s="16"/>
      <c r="MHC129" s="16"/>
      <c r="MHD129" s="16"/>
      <c r="MHE129" s="16"/>
      <c r="MHF129" s="16"/>
      <c r="MHG129" s="16"/>
      <c r="MHH129" s="16"/>
      <c r="MHI129" s="16"/>
      <c r="MHJ129" s="16"/>
      <c r="MHK129" s="16"/>
      <c r="MHL129" s="16"/>
      <c r="MHM129" s="16"/>
      <c r="MHN129" s="16"/>
      <c r="MHO129" s="16"/>
      <c r="MHP129" s="16"/>
      <c r="MHQ129" s="16"/>
      <c r="MHR129" s="16"/>
      <c r="MHS129" s="16"/>
      <c r="MHT129" s="16"/>
      <c r="MHU129" s="16"/>
      <c r="MHV129" s="16"/>
      <c r="MHW129" s="16"/>
      <c r="MHX129" s="16"/>
      <c r="MHY129" s="16"/>
      <c r="MHZ129" s="16"/>
      <c r="MIA129" s="16"/>
      <c r="MIB129" s="16"/>
      <c r="MIC129" s="16"/>
      <c r="MID129" s="16"/>
      <c r="MIE129" s="16"/>
      <c r="MIF129" s="16"/>
      <c r="MIG129" s="16"/>
      <c r="MIH129" s="16"/>
      <c r="MII129" s="16"/>
      <c r="MIJ129" s="16"/>
      <c r="MIK129" s="16"/>
      <c r="MIL129" s="16"/>
      <c r="MIM129" s="16"/>
      <c r="MIN129" s="16"/>
      <c r="MIO129" s="16"/>
      <c r="MIP129" s="16"/>
      <c r="MIQ129" s="16"/>
      <c r="MIR129" s="16"/>
      <c r="MIS129" s="16"/>
      <c r="MIT129" s="16"/>
      <c r="MIU129" s="16"/>
      <c r="MIV129" s="16"/>
      <c r="MIW129" s="16"/>
      <c r="MIX129" s="16"/>
      <c r="MIY129" s="16"/>
      <c r="MIZ129" s="16"/>
      <c r="MJA129" s="16"/>
      <c r="MJB129" s="16"/>
      <c r="MJC129" s="16"/>
      <c r="MJD129" s="16"/>
      <c r="MJE129" s="16"/>
      <c r="MJF129" s="16"/>
      <c r="MJG129" s="16"/>
      <c r="MJH129" s="16"/>
      <c r="MJI129" s="16"/>
      <c r="MJJ129" s="16"/>
      <c r="MJK129" s="16"/>
      <c r="MJL129" s="16"/>
      <c r="MJM129" s="16"/>
      <c r="MJN129" s="16"/>
      <c r="MJO129" s="16"/>
      <c r="MJP129" s="16"/>
      <c r="MJQ129" s="16"/>
      <c r="MJR129" s="16"/>
      <c r="MJS129" s="16"/>
      <c r="MJT129" s="16"/>
      <c r="MJU129" s="16"/>
      <c r="MJV129" s="16"/>
      <c r="MJW129" s="16"/>
      <c r="MJX129" s="16"/>
      <c r="MJY129" s="16"/>
      <c r="MJZ129" s="16"/>
      <c r="MKA129" s="16"/>
      <c r="MKB129" s="16"/>
      <c r="MKC129" s="16"/>
      <c r="MKD129" s="16"/>
      <c r="MKE129" s="16"/>
      <c r="MKF129" s="16"/>
      <c r="MKG129" s="16"/>
      <c r="MKH129" s="16"/>
      <c r="MKI129" s="16"/>
      <c r="MKJ129" s="16"/>
      <c r="MKK129" s="16"/>
      <c r="MKL129" s="16"/>
      <c r="MKM129" s="16"/>
      <c r="MKN129" s="16"/>
      <c r="MKO129" s="16"/>
      <c r="MKP129" s="16"/>
      <c r="MKQ129" s="16"/>
      <c r="MKR129" s="16"/>
      <c r="MKS129" s="16"/>
      <c r="MKT129" s="16"/>
      <c r="MKU129" s="16"/>
      <c r="MKV129" s="16"/>
      <c r="MKW129" s="16"/>
      <c r="MKX129" s="16"/>
      <c r="MKY129" s="16"/>
      <c r="MKZ129" s="16"/>
      <c r="MLA129" s="16"/>
      <c r="MLB129" s="16"/>
      <c r="MLC129" s="16"/>
      <c r="MLD129" s="16"/>
      <c r="MLE129" s="16"/>
      <c r="MLF129" s="16"/>
      <c r="MLG129" s="16"/>
      <c r="MLH129" s="16"/>
      <c r="MLI129" s="16"/>
      <c r="MLJ129" s="16"/>
      <c r="MLK129" s="16"/>
      <c r="MLL129" s="16"/>
      <c r="MLM129" s="16"/>
      <c r="MLN129" s="16"/>
      <c r="MLO129" s="16"/>
      <c r="MLP129" s="16"/>
      <c r="MLQ129" s="16"/>
      <c r="MLR129" s="16"/>
      <c r="MLS129" s="16"/>
      <c r="MLT129" s="16"/>
      <c r="MLU129" s="16"/>
      <c r="MLV129" s="16"/>
      <c r="MLW129" s="16"/>
      <c r="MLX129" s="16"/>
      <c r="MLY129" s="16"/>
      <c r="MLZ129" s="16"/>
      <c r="MMA129" s="16"/>
      <c r="MMB129" s="16"/>
      <c r="MMC129" s="16"/>
      <c r="MMD129" s="16"/>
      <c r="MME129" s="16"/>
      <c r="MMF129" s="16"/>
      <c r="MMG129" s="16"/>
      <c r="MMH129" s="16"/>
      <c r="MMI129" s="16"/>
      <c r="MMJ129" s="16"/>
      <c r="MMK129" s="16"/>
      <c r="MML129" s="16"/>
      <c r="MMM129" s="16"/>
      <c r="MMN129" s="16"/>
      <c r="MMO129" s="16"/>
      <c r="MMP129" s="16"/>
      <c r="MMQ129" s="16"/>
      <c r="MMR129" s="16"/>
      <c r="MMS129" s="16"/>
      <c r="MMT129" s="16"/>
      <c r="MMU129" s="16"/>
      <c r="MMV129" s="16"/>
      <c r="MMW129" s="16"/>
      <c r="MMX129" s="16"/>
      <c r="MMY129" s="16"/>
      <c r="MMZ129" s="16"/>
      <c r="MNA129" s="16"/>
      <c r="MNB129" s="16"/>
      <c r="MNC129" s="16"/>
      <c r="MND129" s="16"/>
      <c r="MNE129" s="16"/>
      <c r="MNF129" s="16"/>
      <c r="MNG129" s="16"/>
      <c r="MNH129" s="16"/>
      <c r="MNI129" s="16"/>
      <c r="MNJ129" s="16"/>
      <c r="MNK129" s="16"/>
      <c r="MNL129" s="16"/>
      <c r="MNM129" s="16"/>
      <c r="MNN129" s="16"/>
      <c r="MNO129" s="16"/>
      <c r="MNP129" s="16"/>
      <c r="MNQ129" s="16"/>
      <c r="MNR129" s="16"/>
      <c r="MNS129" s="16"/>
      <c r="MNT129" s="16"/>
      <c r="MNU129" s="16"/>
      <c r="MNV129" s="16"/>
      <c r="MNW129" s="16"/>
      <c r="MNX129" s="16"/>
      <c r="MNY129" s="16"/>
      <c r="MNZ129" s="16"/>
      <c r="MOA129" s="16"/>
      <c r="MOB129" s="16"/>
      <c r="MOC129" s="16"/>
      <c r="MOD129" s="16"/>
      <c r="MOE129" s="16"/>
      <c r="MOF129" s="16"/>
      <c r="MOG129" s="16"/>
      <c r="MOH129" s="16"/>
      <c r="MOI129" s="16"/>
      <c r="MOJ129" s="16"/>
      <c r="MOK129" s="16"/>
      <c r="MOL129" s="16"/>
      <c r="MOM129" s="16"/>
      <c r="MON129" s="16"/>
      <c r="MOO129" s="16"/>
      <c r="MOP129" s="16"/>
      <c r="MOQ129" s="16"/>
      <c r="MOR129" s="16"/>
      <c r="MOS129" s="16"/>
      <c r="MOT129" s="16"/>
      <c r="MOU129" s="16"/>
      <c r="MOV129" s="16"/>
      <c r="MOW129" s="16"/>
      <c r="MOX129" s="16"/>
      <c r="MOY129" s="16"/>
      <c r="MOZ129" s="16"/>
      <c r="MPA129" s="16"/>
      <c r="MPB129" s="16"/>
      <c r="MPC129" s="16"/>
      <c r="MPD129" s="16"/>
      <c r="MPE129" s="16"/>
      <c r="MPF129" s="16"/>
      <c r="MPG129" s="16"/>
      <c r="MPH129" s="16"/>
      <c r="MPI129" s="16"/>
      <c r="MPJ129" s="16"/>
      <c r="MPK129" s="16"/>
      <c r="MPL129" s="16"/>
      <c r="MPM129" s="16"/>
      <c r="MPN129" s="16"/>
      <c r="MPO129" s="16"/>
      <c r="MPP129" s="16"/>
      <c r="MPQ129" s="16"/>
      <c r="MPR129" s="16"/>
      <c r="MPS129" s="16"/>
      <c r="MPT129" s="16"/>
      <c r="MPU129" s="16"/>
      <c r="MPV129" s="16"/>
      <c r="MPW129" s="16"/>
      <c r="MPX129" s="16"/>
      <c r="MPY129" s="16"/>
      <c r="MPZ129" s="16"/>
      <c r="MQA129" s="16"/>
      <c r="MQB129" s="16"/>
      <c r="MQC129" s="16"/>
      <c r="MQD129" s="16"/>
      <c r="MQE129" s="16"/>
      <c r="MQF129" s="16"/>
      <c r="MQG129" s="16"/>
      <c r="MQH129" s="16"/>
      <c r="MQI129" s="16"/>
      <c r="MQJ129" s="16"/>
      <c r="MQK129" s="16"/>
      <c r="MQL129" s="16"/>
      <c r="MQM129" s="16"/>
      <c r="MQN129" s="16"/>
      <c r="MQO129" s="16"/>
      <c r="MQP129" s="16"/>
      <c r="MQQ129" s="16"/>
      <c r="MQR129" s="16"/>
      <c r="MQS129" s="16"/>
      <c r="MQT129" s="16"/>
      <c r="MQU129" s="16"/>
      <c r="MQV129" s="16"/>
      <c r="MQW129" s="16"/>
      <c r="MQX129" s="16"/>
      <c r="MQY129" s="16"/>
      <c r="MQZ129" s="16"/>
      <c r="MRA129" s="16"/>
      <c r="MRB129" s="16"/>
      <c r="MRC129" s="16"/>
      <c r="MRD129" s="16"/>
      <c r="MRE129" s="16"/>
      <c r="MRF129" s="16"/>
      <c r="MRG129" s="16"/>
      <c r="MRH129" s="16"/>
      <c r="MRI129" s="16"/>
      <c r="MRJ129" s="16"/>
      <c r="MRK129" s="16"/>
      <c r="MRL129" s="16"/>
      <c r="MRM129" s="16"/>
      <c r="MRN129" s="16"/>
      <c r="MRO129" s="16"/>
      <c r="MRP129" s="16"/>
      <c r="MRQ129" s="16"/>
      <c r="MRR129" s="16"/>
      <c r="MRS129" s="16"/>
      <c r="MRT129" s="16"/>
      <c r="MRU129" s="16"/>
      <c r="MRV129" s="16"/>
      <c r="MRW129" s="16"/>
      <c r="MRX129" s="16"/>
      <c r="MRY129" s="16"/>
      <c r="MRZ129" s="16"/>
      <c r="MSA129" s="16"/>
      <c r="MSB129" s="16"/>
      <c r="MSC129" s="16"/>
      <c r="MSD129" s="16"/>
      <c r="MSE129" s="16"/>
      <c r="MSF129" s="16"/>
      <c r="MSG129" s="16"/>
      <c r="MSH129" s="16"/>
      <c r="MSI129" s="16"/>
      <c r="MSJ129" s="16"/>
      <c r="MSK129" s="16"/>
      <c r="MSL129" s="16"/>
      <c r="MSM129" s="16"/>
      <c r="MSN129" s="16"/>
      <c r="MSO129" s="16"/>
      <c r="MSP129" s="16"/>
      <c r="MSQ129" s="16"/>
      <c r="MSR129" s="16"/>
      <c r="MSS129" s="16"/>
      <c r="MST129" s="16"/>
      <c r="MSU129" s="16"/>
      <c r="MSV129" s="16"/>
      <c r="MSW129" s="16"/>
      <c r="MSX129" s="16"/>
      <c r="MSY129" s="16"/>
      <c r="MSZ129" s="16"/>
      <c r="MTA129" s="16"/>
      <c r="MTB129" s="16"/>
      <c r="MTC129" s="16"/>
      <c r="MTD129" s="16"/>
      <c r="MTE129" s="16"/>
      <c r="MTF129" s="16"/>
      <c r="MTG129" s="16"/>
      <c r="MTH129" s="16"/>
      <c r="MTI129" s="16"/>
      <c r="MTJ129" s="16"/>
      <c r="MTK129" s="16"/>
      <c r="MTL129" s="16"/>
      <c r="MTM129" s="16"/>
      <c r="MTN129" s="16"/>
      <c r="MTO129" s="16"/>
      <c r="MTP129" s="16"/>
      <c r="MTQ129" s="16"/>
      <c r="MTR129" s="16"/>
      <c r="MTS129" s="16"/>
      <c r="MTT129" s="16"/>
      <c r="MTU129" s="16"/>
      <c r="MTV129" s="16"/>
      <c r="MTW129" s="16"/>
      <c r="MTX129" s="16"/>
      <c r="MTY129" s="16"/>
      <c r="MTZ129" s="16"/>
      <c r="MUA129" s="16"/>
      <c r="MUB129" s="16"/>
      <c r="MUC129" s="16"/>
      <c r="MUD129" s="16"/>
      <c r="MUE129" s="16"/>
      <c r="MUF129" s="16"/>
      <c r="MUG129" s="16"/>
      <c r="MUH129" s="16"/>
      <c r="MUI129" s="16"/>
      <c r="MUJ129" s="16"/>
      <c r="MUK129" s="16"/>
      <c r="MUL129" s="16"/>
      <c r="MUM129" s="16"/>
      <c r="MUN129" s="16"/>
      <c r="MUO129" s="16"/>
      <c r="MUP129" s="16"/>
      <c r="MUQ129" s="16"/>
      <c r="MUR129" s="16"/>
      <c r="MUS129" s="16"/>
      <c r="MUT129" s="16"/>
      <c r="MUU129" s="16"/>
      <c r="MUV129" s="16"/>
      <c r="MUW129" s="16"/>
      <c r="MUX129" s="16"/>
      <c r="MUY129" s="16"/>
      <c r="MUZ129" s="16"/>
      <c r="MVA129" s="16"/>
      <c r="MVB129" s="16"/>
      <c r="MVC129" s="16"/>
      <c r="MVD129" s="16"/>
      <c r="MVE129" s="16"/>
      <c r="MVF129" s="16"/>
      <c r="MVG129" s="16"/>
      <c r="MVH129" s="16"/>
      <c r="MVI129" s="16"/>
      <c r="MVJ129" s="16"/>
      <c r="MVK129" s="16"/>
      <c r="MVL129" s="16"/>
      <c r="MVM129" s="16"/>
      <c r="MVN129" s="16"/>
      <c r="MVO129" s="16"/>
      <c r="MVP129" s="16"/>
      <c r="MVQ129" s="16"/>
      <c r="MVR129" s="16"/>
      <c r="MVS129" s="16"/>
      <c r="MVT129" s="16"/>
      <c r="MVU129" s="16"/>
      <c r="MVV129" s="16"/>
      <c r="MVW129" s="16"/>
      <c r="MVX129" s="16"/>
      <c r="MVY129" s="16"/>
      <c r="MVZ129" s="16"/>
      <c r="MWA129" s="16"/>
      <c r="MWB129" s="16"/>
      <c r="MWC129" s="16"/>
      <c r="MWD129" s="16"/>
      <c r="MWE129" s="16"/>
      <c r="MWF129" s="16"/>
      <c r="MWG129" s="16"/>
      <c r="MWH129" s="16"/>
      <c r="MWI129" s="16"/>
      <c r="MWJ129" s="16"/>
      <c r="MWK129" s="16"/>
      <c r="MWL129" s="16"/>
      <c r="MWM129" s="16"/>
      <c r="MWN129" s="16"/>
      <c r="MWO129" s="16"/>
      <c r="MWP129" s="16"/>
      <c r="MWQ129" s="16"/>
      <c r="MWR129" s="16"/>
      <c r="MWS129" s="16"/>
      <c r="MWT129" s="16"/>
      <c r="MWU129" s="16"/>
      <c r="MWV129" s="16"/>
      <c r="MWW129" s="16"/>
      <c r="MWX129" s="16"/>
      <c r="MWY129" s="16"/>
      <c r="MWZ129" s="16"/>
      <c r="MXA129" s="16"/>
      <c r="MXB129" s="16"/>
      <c r="MXC129" s="16"/>
      <c r="MXD129" s="16"/>
      <c r="MXE129" s="16"/>
      <c r="MXF129" s="16"/>
      <c r="MXG129" s="16"/>
      <c r="MXH129" s="16"/>
      <c r="MXI129" s="16"/>
      <c r="MXJ129" s="16"/>
      <c r="MXK129" s="16"/>
      <c r="MXL129" s="16"/>
      <c r="MXM129" s="16"/>
      <c r="MXN129" s="16"/>
      <c r="MXO129" s="16"/>
      <c r="MXP129" s="16"/>
      <c r="MXQ129" s="16"/>
      <c r="MXR129" s="16"/>
      <c r="MXS129" s="16"/>
      <c r="MXT129" s="16"/>
      <c r="MXU129" s="16"/>
      <c r="MXV129" s="16"/>
      <c r="MXW129" s="16"/>
      <c r="MXX129" s="16"/>
      <c r="MXY129" s="16"/>
      <c r="MXZ129" s="16"/>
      <c r="MYA129" s="16"/>
      <c r="MYB129" s="16"/>
      <c r="MYC129" s="16"/>
      <c r="MYD129" s="16"/>
      <c r="MYE129" s="16"/>
      <c r="MYF129" s="16"/>
      <c r="MYG129" s="16"/>
      <c r="MYH129" s="16"/>
      <c r="MYI129" s="16"/>
      <c r="MYJ129" s="16"/>
      <c r="MYK129" s="16"/>
      <c r="MYL129" s="16"/>
      <c r="MYM129" s="16"/>
      <c r="MYN129" s="16"/>
      <c r="MYO129" s="16"/>
      <c r="MYP129" s="16"/>
      <c r="MYQ129" s="16"/>
      <c r="MYR129" s="16"/>
      <c r="MYS129" s="16"/>
      <c r="MYT129" s="16"/>
      <c r="MYU129" s="16"/>
      <c r="MYV129" s="16"/>
      <c r="MYW129" s="16"/>
      <c r="MYX129" s="16"/>
      <c r="MYY129" s="16"/>
      <c r="MYZ129" s="16"/>
      <c r="MZA129" s="16"/>
      <c r="MZB129" s="16"/>
      <c r="MZC129" s="16"/>
      <c r="MZD129" s="16"/>
      <c r="MZE129" s="16"/>
      <c r="MZF129" s="16"/>
      <c r="MZG129" s="16"/>
      <c r="MZH129" s="16"/>
      <c r="MZI129" s="16"/>
      <c r="MZJ129" s="16"/>
      <c r="MZK129" s="16"/>
      <c r="MZL129" s="16"/>
      <c r="MZM129" s="16"/>
      <c r="MZN129" s="16"/>
      <c r="MZO129" s="16"/>
      <c r="MZP129" s="16"/>
      <c r="MZQ129" s="16"/>
      <c r="MZR129" s="16"/>
      <c r="MZS129" s="16"/>
      <c r="MZT129" s="16"/>
      <c r="MZU129" s="16"/>
      <c r="MZV129" s="16"/>
      <c r="MZW129" s="16"/>
      <c r="MZX129" s="16"/>
      <c r="MZY129" s="16"/>
      <c r="MZZ129" s="16"/>
      <c r="NAA129" s="16"/>
      <c r="NAB129" s="16"/>
      <c r="NAC129" s="16"/>
      <c r="NAD129" s="16"/>
      <c r="NAE129" s="16"/>
      <c r="NAF129" s="16"/>
      <c r="NAG129" s="16"/>
      <c r="NAH129" s="16"/>
      <c r="NAI129" s="16"/>
      <c r="NAJ129" s="16"/>
      <c r="NAK129" s="16"/>
      <c r="NAL129" s="16"/>
      <c r="NAM129" s="16"/>
      <c r="NAN129" s="16"/>
      <c r="NAO129" s="16"/>
      <c r="NAP129" s="16"/>
      <c r="NAQ129" s="16"/>
      <c r="NAR129" s="16"/>
      <c r="NAS129" s="16"/>
      <c r="NAT129" s="16"/>
      <c r="NAU129" s="16"/>
      <c r="NAV129" s="16"/>
      <c r="NAW129" s="16"/>
      <c r="NAX129" s="16"/>
      <c r="NAY129" s="16"/>
      <c r="NAZ129" s="16"/>
      <c r="NBA129" s="16"/>
      <c r="NBB129" s="16"/>
      <c r="NBC129" s="16"/>
      <c r="NBD129" s="16"/>
      <c r="NBE129" s="16"/>
      <c r="NBF129" s="16"/>
      <c r="NBG129" s="16"/>
      <c r="NBH129" s="16"/>
      <c r="NBI129" s="16"/>
      <c r="NBJ129" s="16"/>
      <c r="NBK129" s="16"/>
      <c r="NBL129" s="16"/>
      <c r="NBM129" s="16"/>
      <c r="NBN129" s="16"/>
      <c r="NBO129" s="16"/>
      <c r="NBP129" s="16"/>
      <c r="NBQ129" s="16"/>
      <c r="NBR129" s="16"/>
      <c r="NBS129" s="16"/>
      <c r="NBT129" s="16"/>
      <c r="NBU129" s="16"/>
      <c r="NBV129" s="16"/>
      <c r="NBW129" s="16"/>
      <c r="NBX129" s="16"/>
      <c r="NBY129" s="16"/>
      <c r="NBZ129" s="16"/>
      <c r="NCA129" s="16"/>
      <c r="NCB129" s="16"/>
      <c r="NCC129" s="16"/>
      <c r="NCD129" s="16"/>
      <c r="NCE129" s="16"/>
      <c r="NCF129" s="16"/>
      <c r="NCG129" s="16"/>
      <c r="NCH129" s="16"/>
      <c r="NCI129" s="16"/>
      <c r="NCJ129" s="16"/>
      <c r="NCK129" s="16"/>
      <c r="NCL129" s="16"/>
      <c r="NCM129" s="16"/>
      <c r="NCN129" s="16"/>
      <c r="NCO129" s="16"/>
      <c r="NCP129" s="16"/>
      <c r="NCQ129" s="16"/>
      <c r="NCR129" s="16"/>
      <c r="NCS129" s="16"/>
      <c r="NCT129" s="16"/>
      <c r="NCU129" s="16"/>
      <c r="NCV129" s="16"/>
      <c r="NCW129" s="16"/>
      <c r="NCX129" s="16"/>
      <c r="NCY129" s="16"/>
      <c r="NCZ129" s="16"/>
      <c r="NDA129" s="16"/>
      <c r="NDB129" s="16"/>
      <c r="NDC129" s="16"/>
      <c r="NDD129" s="16"/>
      <c r="NDE129" s="16"/>
      <c r="NDF129" s="16"/>
      <c r="NDG129" s="16"/>
      <c r="NDH129" s="16"/>
      <c r="NDI129" s="16"/>
      <c r="NDJ129" s="16"/>
      <c r="NDK129" s="16"/>
      <c r="NDL129" s="16"/>
      <c r="NDM129" s="16"/>
      <c r="NDN129" s="16"/>
      <c r="NDO129" s="16"/>
      <c r="NDP129" s="16"/>
      <c r="NDQ129" s="16"/>
      <c r="NDR129" s="16"/>
      <c r="NDS129" s="16"/>
      <c r="NDT129" s="16"/>
      <c r="NDU129" s="16"/>
      <c r="NDV129" s="16"/>
      <c r="NDW129" s="16"/>
      <c r="NDX129" s="16"/>
      <c r="NDY129" s="16"/>
      <c r="NDZ129" s="16"/>
      <c r="NEA129" s="16"/>
      <c r="NEB129" s="16"/>
      <c r="NEC129" s="16"/>
      <c r="NED129" s="16"/>
      <c r="NEE129" s="16"/>
      <c r="NEF129" s="16"/>
      <c r="NEG129" s="16"/>
      <c r="NEH129" s="16"/>
      <c r="NEI129" s="16"/>
      <c r="NEJ129" s="16"/>
      <c r="NEK129" s="16"/>
      <c r="NEL129" s="16"/>
      <c r="NEM129" s="16"/>
      <c r="NEN129" s="16"/>
      <c r="NEO129" s="16"/>
      <c r="NEP129" s="16"/>
      <c r="NEQ129" s="16"/>
      <c r="NER129" s="16"/>
      <c r="NES129" s="16"/>
      <c r="NET129" s="16"/>
      <c r="NEU129" s="16"/>
      <c r="NEV129" s="16"/>
      <c r="NEW129" s="16"/>
      <c r="NEX129" s="16"/>
      <c r="NEY129" s="16"/>
      <c r="NEZ129" s="16"/>
      <c r="NFA129" s="16"/>
      <c r="NFB129" s="16"/>
      <c r="NFC129" s="16"/>
      <c r="NFD129" s="16"/>
      <c r="NFE129" s="16"/>
      <c r="NFF129" s="16"/>
      <c r="NFG129" s="16"/>
      <c r="NFH129" s="16"/>
      <c r="NFI129" s="16"/>
      <c r="NFJ129" s="16"/>
      <c r="NFK129" s="16"/>
      <c r="NFL129" s="16"/>
      <c r="NFM129" s="16"/>
      <c r="NFN129" s="16"/>
      <c r="NFO129" s="16"/>
      <c r="NFP129" s="16"/>
      <c r="NFQ129" s="16"/>
      <c r="NFR129" s="16"/>
      <c r="NFS129" s="16"/>
      <c r="NFT129" s="16"/>
      <c r="NFU129" s="16"/>
      <c r="NFV129" s="16"/>
      <c r="NFW129" s="16"/>
      <c r="NFX129" s="16"/>
      <c r="NFY129" s="16"/>
      <c r="NFZ129" s="16"/>
      <c r="NGA129" s="16"/>
      <c r="NGB129" s="16"/>
      <c r="NGC129" s="16"/>
      <c r="NGD129" s="16"/>
      <c r="NGE129" s="16"/>
      <c r="NGF129" s="16"/>
      <c r="NGG129" s="16"/>
      <c r="NGH129" s="16"/>
      <c r="NGI129" s="16"/>
      <c r="NGJ129" s="16"/>
      <c r="NGK129" s="16"/>
      <c r="NGL129" s="16"/>
      <c r="NGM129" s="16"/>
      <c r="NGN129" s="16"/>
      <c r="NGO129" s="16"/>
      <c r="NGP129" s="16"/>
      <c r="NGQ129" s="16"/>
      <c r="NGR129" s="16"/>
      <c r="NGS129" s="16"/>
      <c r="NGT129" s="16"/>
      <c r="NGU129" s="16"/>
      <c r="NGV129" s="16"/>
      <c r="NGW129" s="16"/>
      <c r="NGX129" s="16"/>
      <c r="NGY129" s="16"/>
      <c r="NGZ129" s="16"/>
      <c r="NHA129" s="16"/>
      <c r="NHB129" s="16"/>
      <c r="NHC129" s="16"/>
      <c r="NHD129" s="16"/>
      <c r="NHE129" s="16"/>
      <c r="NHF129" s="16"/>
      <c r="NHG129" s="16"/>
      <c r="NHH129" s="16"/>
      <c r="NHI129" s="16"/>
      <c r="NHJ129" s="16"/>
      <c r="NHK129" s="16"/>
      <c r="NHL129" s="16"/>
      <c r="NHM129" s="16"/>
      <c r="NHN129" s="16"/>
      <c r="NHO129" s="16"/>
      <c r="NHP129" s="16"/>
      <c r="NHQ129" s="16"/>
      <c r="NHR129" s="16"/>
      <c r="NHS129" s="16"/>
      <c r="NHT129" s="16"/>
      <c r="NHU129" s="16"/>
      <c r="NHV129" s="16"/>
      <c r="NHW129" s="16"/>
      <c r="NHX129" s="16"/>
      <c r="NHY129" s="16"/>
      <c r="NHZ129" s="16"/>
      <c r="NIA129" s="16"/>
      <c r="NIB129" s="16"/>
      <c r="NIC129" s="16"/>
      <c r="NID129" s="16"/>
      <c r="NIE129" s="16"/>
      <c r="NIF129" s="16"/>
      <c r="NIG129" s="16"/>
      <c r="NIH129" s="16"/>
      <c r="NII129" s="16"/>
      <c r="NIJ129" s="16"/>
      <c r="NIK129" s="16"/>
      <c r="NIL129" s="16"/>
      <c r="NIM129" s="16"/>
      <c r="NIN129" s="16"/>
      <c r="NIO129" s="16"/>
      <c r="NIP129" s="16"/>
      <c r="NIQ129" s="16"/>
      <c r="NIR129" s="16"/>
      <c r="NIS129" s="16"/>
      <c r="NIT129" s="16"/>
      <c r="NIU129" s="16"/>
      <c r="NIV129" s="16"/>
      <c r="NIW129" s="16"/>
      <c r="NIX129" s="16"/>
      <c r="NIY129" s="16"/>
      <c r="NIZ129" s="16"/>
      <c r="NJA129" s="16"/>
      <c r="NJB129" s="16"/>
      <c r="NJC129" s="16"/>
      <c r="NJD129" s="16"/>
      <c r="NJE129" s="16"/>
      <c r="NJF129" s="16"/>
      <c r="NJG129" s="16"/>
      <c r="NJH129" s="16"/>
      <c r="NJI129" s="16"/>
      <c r="NJJ129" s="16"/>
      <c r="NJK129" s="16"/>
      <c r="NJL129" s="16"/>
      <c r="NJM129" s="16"/>
      <c r="NJN129" s="16"/>
      <c r="NJO129" s="16"/>
      <c r="NJP129" s="16"/>
      <c r="NJQ129" s="16"/>
      <c r="NJR129" s="16"/>
      <c r="NJS129" s="16"/>
      <c r="NJT129" s="16"/>
      <c r="NJU129" s="16"/>
      <c r="NJV129" s="16"/>
      <c r="NJW129" s="16"/>
      <c r="NJX129" s="16"/>
      <c r="NJY129" s="16"/>
      <c r="NJZ129" s="16"/>
      <c r="NKA129" s="16"/>
      <c r="NKB129" s="16"/>
      <c r="NKC129" s="16"/>
      <c r="NKD129" s="16"/>
      <c r="NKE129" s="16"/>
      <c r="NKF129" s="16"/>
      <c r="NKG129" s="16"/>
      <c r="NKH129" s="16"/>
      <c r="NKI129" s="16"/>
      <c r="NKJ129" s="16"/>
      <c r="NKK129" s="16"/>
      <c r="NKL129" s="16"/>
      <c r="NKM129" s="16"/>
      <c r="NKN129" s="16"/>
      <c r="NKO129" s="16"/>
      <c r="NKP129" s="16"/>
      <c r="NKQ129" s="16"/>
      <c r="NKR129" s="16"/>
      <c r="NKS129" s="16"/>
      <c r="NKT129" s="16"/>
      <c r="NKU129" s="16"/>
      <c r="NKV129" s="16"/>
      <c r="NKW129" s="16"/>
      <c r="NKX129" s="16"/>
      <c r="NKY129" s="16"/>
      <c r="NKZ129" s="16"/>
      <c r="NLA129" s="16"/>
      <c r="NLB129" s="16"/>
      <c r="NLC129" s="16"/>
      <c r="NLD129" s="16"/>
      <c r="NLE129" s="16"/>
      <c r="NLF129" s="16"/>
      <c r="NLG129" s="16"/>
      <c r="NLH129" s="16"/>
      <c r="NLI129" s="16"/>
      <c r="NLJ129" s="16"/>
      <c r="NLK129" s="16"/>
      <c r="NLL129" s="16"/>
      <c r="NLM129" s="16"/>
      <c r="NLN129" s="16"/>
      <c r="NLO129" s="16"/>
      <c r="NLP129" s="16"/>
      <c r="NLQ129" s="16"/>
      <c r="NLR129" s="16"/>
      <c r="NLS129" s="16"/>
      <c r="NLT129" s="16"/>
      <c r="NLU129" s="16"/>
      <c r="NLV129" s="16"/>
      <c r="NLW129" s="16"/>
      <c r="NLX129" s="16"/>
      <c r="NLY129" s="16"/>
      <c r="NLZ129" s="16"/>
      <c r="NMA129" s="16"/>
      <c r="NMB129" s="16"/>
      <c r="NMC129" s="16"/>
      <c r="NMD129" s="16"/>
      <c r="NME129" s="16"/>
      <c r="NMF129" s="16"/>
      <c r="NMG129" s="16"/>
      <c r="NMH129" s="16"/>
      <c r="NMI129" s="16"/>
      <c r="NMJ129" s="16"/>
      <c r="NMK129" s="16"/>
      <c r="NML129" s="16"/>
      <c r="NMM129" s="16"/>
      <c r="NMN129" s="16"/>
      <c r="NMO129" s="16"/>
      <c r="NMP129" s="16"/>
      <c r="NMQ129" s="16"/>
      <c r="NMR129" s="16"/>
      <c r="NMS129" s="16"/>
      <c r="NMT129" s="16"/>
      <c r="NMU129" s="16"/>
      <c r="NMV129" s="16"/>
      <c r="NMW129" s="16"/>
      <c r="NMX129" s="16"/>
      <c r="NMY129" s="16"/>
      <c r="NMZ129" s="16"/>
      <c r="NNA129" s="16"/>
      <c r="NNB129" s="16"/>
      <c r="NNC129" s="16"/>
      <c r="NND129" s="16"/>
      <c r="NNE129" s="16"/>
      <c r="NNF129" s="16"/>
      <c r="NNG129" s="16"/>
      <c r="NNH129" s="16"/>
      <c r="NNI129" s="16"/>
      <c r="NNJ129" s="16"/>
      <c r="NNK129" s="16"/>
      <c r="NNL129" s="16"/>
      <c r="NNM129" s="16"/>
      <c r="NNN129" s="16"/>
      <c r="NNO129" s="16"/>
      <c r="NNP129" s="16"/>
      <c r="NNQ129" s="16"/>
      <c r="NNR129" s="16"/>
      <c r="NNS129" s="16"/>
      <c r="NNT129" s="16"/>
      <c r="NNU129" s="16"/>
      <c r="NNV129" s="16"/>
      <c r="NNW129" s="16"/>
      <c r="NNX129" s="16"/>
      <c r="NNY129" s="16"/>
      <c r="NNZ129" s="16"/>
      <c r="NOA129" s="16"/>
      <c r="NOB129" s="16"/>
      <c r="NOC129" s="16"/>
      <c r="NOD129" s="16"/>
      <c r="NOE129" s="16"/>
      <c r="NOF129" s="16"/>
      <c r="NOG129" s="16"/>
      <c r="NOH129" s="16"/>
      <c r="NOI129" s="16"/>
      <c r="NOJ129" s="16"/>
      <c r="NOK129" s="16"/>
      <c r="NOL129" s="16"/>
      <c r="NOM129" s="16"/>
      <c r="NON129" s="16"/>
      <c r="NOO129" s="16"/>
      <c r="NOP129" s="16"/>
      <c r="NOQ129" s="16"/>
      <c r="NOR129" s="16"/>
      <c r="NOS129" s="16"/>
      <c r="NOT129" s="16"/>
      <c r="NOU129" s="16"/>
      <c r="NOV129" s="16"/>
      <c r="NOW129" s="16"/>
      <c r="NOX129" s="16"/>
      <c r="NOY129" s="16"/>
      <c r="NOZ129" s="16"/>
      <c r="NPA129" s="16"/>
      <c r="NPB129" s="16"/>
      <c r="NPC129" s="16"/>
      <c r="NPD129" s="16"/>
      <c r="NPE129" s="16"/>
      <c r="NPF129" s="16"/>
      <c r="NPG129" s="16"/>
      <c r="NPH129" s="16"/>
      <c r="NPI129" s="16"/>
      <c r="NPJ129" s="16"/>
      <c r="NPK129" s="16"/>
      <c r="NPL129" s="16"/>
      <c r="NPM129" s="16"/>
      <c r="NPN129" s="16"/>
      <c r="NPO129" s="16"/>
      <c r="NPP129" s="16"/>
      <c r="NPQ129" s="16"/>
      <c r="NPR129" s="16"/>
      <c r="NPS129" s="16"/>
      <c r="NPT129" s="16"/>
      <c r="NPU129" s="16"/>
      <c r="NPV129" s="16"/>
      <c r="NPW129" s="16"/>
      <c r="NPX129" s="16"/>
      <c r="NPY129" s="16"/>
      <c r="NPZ129" s="16"/>
      <c r="NQA129" s="16"/>
      <c r="NQB129" s="16"/>
      <c r="NQC129" s="16"/>
      <c r="NQD129" s="16"/>
      <c r="NQE129" s="16"/>
      <c r="NQF129" s="16"/>
      <c r="NQG129" s="16"/>
      <c r="NQH129" s="16"/>
      <c r="NQI129" s="16"/>
      <c r="NQJ129" s="16"/>
      <c r="NQK129" s="16"/>
      <c r="NQL129" s="16"/>
      <c r="NQM129" s="16"/>
      <c r="NQN129" s="16"/>
      <c r="NQO129" s="16"/>
      <c r="NQP129" s="16"/>
      <c r="NQQ129" s="16"/>
      <c r="NQR129" s="16"/>
      <c r="NQS129" s="16"/>
      <c r="NQT129" s="16"/>
      <c r="NQU129" s="16"/>
      <c r="NQV129" s="16"/>
      <c r="NQW129" s="16"/>
      <c r="NQX129" s="16"/>
      <c r="NQY129" s="16"/>
      <c r="NQZ129" s="16"/>
      <c r="NRA129" s="16"/>
      <c r="NRB129" s="16"/>
      <c r="NRC129" s="16"/>
      <c r="NRD129" s="16"/>
      <c r="NRE129" s="16"/>
      <c r="NRF129" s="16"/>
      <c r="NRG129" s="16"/>
      <c r="NRH129" s="16"/>
      <c r="NRI129" s="16"/>
      <c r="NRJ129" s="16"/>
      <c r="NRK129" s="16"/>
      <c r="NRL129" s="16"/>
      <c r="NRM129" s="16"/>
      <c r="NRN129" s="16"/>
      <c r="NRO129" s="16"/>
      <c r="NRP129" s="16"/>
      <c r="NRQ129" s="16"/>
      <c r="NRR129" s="16"/>
      <c r="NRS129" s="16"/>
      <c r="NRT129" s="16"/>
      <c r="NRU129" s="16"/>
      <c r="NRV129" s="16"/>
      <c r="NRW129" s="16"/>
      <c r="NRX129" s="16"/>
      <c r="NRY129" s="16"/>
      <c r="NRZ129" s="16"/>
      <c r="NSA129" s="16"/>
      <c r="NSB129" s="16"/>
      <c r="NSC129" s="16"/>
      <c r="NSD129" s="16"/>
      <c r="NSE129" s="16"/>
      <c r="NSF129" s="16"/>
      <c r="NSG129" s="16"/>
      <c r="NSH129" s="16"/>
      <c r="NSI129" s="16"/>
      <c r="NSJ129" s="16"/>
      <c r="NSK129" s="16"/>
      <c r="NSL129" s="16"/>
      <c r="NSM129" s="16"/>
      <c r="NSN129" s="16"/>
      <c r="NSO129" s="16"/>
      <c r="NSP129" s="16"/>
      <c r="NSQ129" s="16"/>
      <c r="NSR129" s="16"/>
      <c r="NSS129" s="16"/>
      <c r="NST129" s="16"/>
      <c r="NSU129" s="16"/>
      <c r="NSV129" s="16"/>
      <c r="NSW129" s="16"/>
      <c r="NSX129" s="16"/>
      <c r="NSY129" s="16"/>
      <c r="NSZ129" s="16"/>
      <c r="NTA129" s="16"/>
      <c r="NTB129" s="16"/>
      <c r="NTC129" s="16"/>
      <c r="NTD129" s="16"/>
      <c r="NTE129" s="16"/>
      <c r="NTF129" s="16"/>
      <c r="NTG129" s="16"/>
      <c r="NTH129" s="16"/>
      <c r="NTI129" s="16"/>
      <c r="NTJ129" s="16"/>
      <c r="NTK129" s="16"/>
      <c r="NTL129" s="16"/>
      <c r="NTM129" s="16"/>
      <c r="NTN129" s="16"/>
      <c r="NTO129" s="16"/>
      <c r="NTP129" s="16"/>
      <c r="NTQ129" s="16"/>
      <c r="NTR129" s="16"/>
      <c r="NTS129" s="16"/>
      <c r="NTT129" s="16"/>
      <c r="NTU129" s="16"/>
      <c r="NTV129" s="16"/>
      <c r="NTW129" s="16"/>
      <c r="NTX129" s="16"/>
      <c r="NTY129" s="16"/>
      <c r="NTZ129" s="16"/>
      <c r="NUA129" s="16"/>
      <c r="NUB129" s="16"/>
      <c r="NUC129" s="16"/>
      <c r="NUD129" s="16"/>
      <c r="NUE129" s="16"/>
      <c r="NUF129" s="16"/>
      <c r="NUG129" s="16"/>
      <c r="NUH129" s="16"/>
      <c r="NUI129" s="16"/>
      <c r="NUJ129" s="16"/>
      <c r="NUK129" s="16"/>
      <c r="NUL129" s="16"/>
      <c r="NUM129" s="16"/>
      <c r="NUN129" s="16"/>
      <c r="NUO129" s="16"/>
      <c r="NUP129" s="16"/>
      <c r="NUQ129" s="16"/>
      <c r="NUR129" s="16"/>
      <c r="NUS129" s="16"/>
      <c r="NUT129" s="16"/>
      <c r="NUU129" s="16"/>
      <c r="NUV129" s="16"/>
      <c r="NUW129" s="16"/>
      <c r="NUX129" s="16"/>
      <c r="NUY129" s="16"/>
      <c r="NUZ129" s="16"/>
      <c r="NVA129" s="16"/>
      <c r="NVB129" s="16"/>
      <c r="NVC129" s="16"/>
      <c r="NVD129" s="16"/>
      <c r="NVE129" s="16"/>
      <c r="NVF129" s="16"/>
      <c r="NVG129" s="16"/>
      <c r="NVH129" s="16"/>
      <c r="NVI129" s="16"/>
      <c r="NVJ129" s="16"/>
      <c r="NVK129" s="16"/>
      <c r="NVL129" s="16"/>
      <c r="NVM129" s="16"/>
      <c r="NVN129" s="16"/>
      <c r="NVO129" s="16"/>
      <c r="NVP129" s="16"/>
      <c r="NVQ129" s="16"/>
      <c r="NVR129" s="16"/>
      <c r="NVS129" s="16"/>
      <c r="NVT129" s="16"/>
      <c r="NVU129" s="16"/>
      <c r="NVV129" s="16"/>
      <c r="NVW129" s="16"/>
      <c r="NVX129" s="16"/>
      <c r="NVY129" s="16"/>
      <c r="NVZ129" s="16"/>
      <c r="NWA129" s="16"/>
      <c r="NWB129" s="16"/>
      <c r="NWC129" s="16"/>
      <c r="NWD129" s="16"/>
      <c r="NWE129" s="16"/>
      <c r="NWF129" s="16"/>
      <c r="NWG129" s="16"/>
      <c r="NWH129" s="16"/>
      <c r="NWI129" s="16"/>
      <c r="NWJ129" s="16"/>
      <c r="NWK129" s="16"/>
      <c r="NWL129" s="16"/>
      <c r="NWM129" s="16"/>
      <c r="NWN129" s="16"/>
      <c r="NWO129" s="16"/>
      <c r="NWP129" s="16"/>
      <c r="NWQ129" s="16"/>
      <c r="NWR129" s="16"/>
      <c r="NWS129" s="16"/>
      <c r="NWT129" s="16"/>
      <c r="NWU129" s="16"/>
      <c r="NWV129" s="16"/>
      <c r="NWW129" s="16"/>
      <c r="NWX129" s="16"/>
      <c r="NWY129" s="16"/>
      <c r="NWZ129" s="16"/>
      <c r="NXA129" s="16"/>
      <c r="NXB129" s="16"/>
      <c r="NXC129" s="16"/>
      <c r="NXD129" s="16"/>
      <c r="NXE129" s="16"/>
      <c r="NXF129" s="16"/>
      <c r="NXG129" s="16"/>
      <c r="NXH129" s="16"/>
      <c r="NXI129" s="16"/>
      <c r="NXJ129" s="16"/>
      <c r="NXK129" s="16"/>
      <c r="NXL129" s="16"/>
      <c r="NXM129" s="16"/>
      <c r="NXN129" s="16"/>
      <c r="NXO129" s="16"/>
      <c r="NXP129" s="16"/>
      <c r="NXQ129" s="16"/>
      <c r="NXR129" s="16"/>
      <c r="NXS129" s="16"/>
      <c r="NXT129" s="16"/>
      <c r="NXU129" s="16"/>
      <c r="NXV129" s="16"/>
      <c r="NXW129" s="16"/>
      <c r="NXX129" s="16"/>
      <c r="NXY129" s="16"/>
      <c r="NXZ129" s="16"/>
      <c r="NYA129" s="16"/>
      <c r="NYB129" s="16"/>
      <c r="NYC129" s="16"/>
      <c r="NYD129" s="16"/>
      <c r="NYE129" s="16"/>
      <c r="NYF129" s="16"/>
      <c r="NYG129" s="16"/>
      <c r="NYH129" s="16"/>
      <c r="NYI129" s="16"/>
      <c r="NYJ129" s="16"/>
      <c r="NYK129" s="16"/>
      <c r="NYL129" s="16"/>
      <c r="NYM129" s="16"/>
      <c r="NYN129" s="16"/>
      <c r="NYO129" s="16"/>
      <c r="NYP129" s="16"/>
      <c r="NYQ129" s="16"/>
      <c r="NYR129" s="16"/>
      <c r="NYS129" s="16"/>
      <c r="NYT129" s="16"/>
      <c r="NYU129" s="16"/>
      <c r="NYV129" s="16"/>
      <c r="NYW129" s="16"/>
      <c r="NYX129" s="16"/>
      <c r="NYY129" s="16"/>
      <c r="NYZ129" s="16"/>
      <c r="NZA129" s="16"/>
      <c r="NZB129" s="16"/>
      <c r="NZC129" s="16"/>
      <c r="NZD129" s="16"/>
      <c r="NZE129" s="16"/>
      <c r="NZF129" s="16"/>
      <c r="NZG129" s="16"/>
      <c r="NZH129" s="16"/>
      <c r="NZI129" s="16"/>
      <c r="NZJ129" s="16"/>
      <c r="NZK129" s="16"/>
      <c r="NZL129" s="16"/>
      <c r="NZM129" s="16"/>
      <c r="NZN129" s="16"/>
      <c r="NZO129" s="16"/>
      <c r="NZP129" s="16"/>
      <c r="NZQ129" s="16"/>
      <c r="NZR129" s="16"/>
      <c r="NZS129" s="16"/>
      <c r="NZT129" s="16"/>
      <c r="NZU129" s="16"/>
      <c r="NZV129" s="16"/>
      <c r="NZW129" s="16"/>
      <c r="NZX129" s="16"/>
      <c r="NZY129" s="16"/>
      <c r="NZZ129" s="16"/>
      <c r="OAA129" s="16"/>
      <c r="OAB129" s="16"/>
      <c r="OAC129" s="16"/>
      <c r="OAD129" s="16"/>
      <c r="OAE129" s="16"/>
      <c r="OAF129" s="16"/>
      <c r="OAG129" s="16"/>
      <c r="OAH129" s="16"/>
      <c r="OAI129" s="16"/>
      <c r="OAJ129" s="16"/>
      <c r="OAK129" s="16"/>
      <c r="OAL129" s="16"/>
      <c r="OAM129" s="16"/>
      <c r="OAN129" s="16"/>
      <c r="OAO129" s="16"/>
      <c r="OAP129" s="16"/>
      <c r="OAQ129" s="16"/>
      <c r="OAR129" s="16"/>
      <c r="OAS129" s="16"/>
      <c r="OAT129" s="16"/>
      <c r="OAU129" s="16"/>
      <c r="OAV129" s="16"/>
      <c r="OAW129" s="16"/>
      <c r="OAX129" s="16"/>
      <c r="OAY129" s="16"/>
      <c r="OAZ129" s="16"/>
      <c r="OBA129" s="16"/>
      <c r="OBB129" s="16"/>
      <c r="OBC129" s="16"/>
      <c r="OBD129" s="16"/>
      <c r="OBE129" s="16"/>
      <c r="OBF129" s="16"/>
      <c r="OBG129" s="16"/>
      <c r="OBH129" s="16"/>
      <c r="OBI129" s="16"/>
      <c r="OBJ129" s="16"/>
      <c r="OBK129" s="16"/>
      <c r="OBL129" s="16"/>
      <c r="OBM129" s="16"/>
      <c r="OBN129" s="16"/>
      <c r="OBO129" s="16"/>
      <c r="OBP129" s="16"/>
      <c r="OBQ129" s="16"/>
      <c r="OBR129" s="16"/>
      <c r="OBS129" s="16"/>
      <c r="OBT129" s="16"/>
      <c r="OBU129" s="16"/>
      <c r="OBV129" s="16"/>
      <c r="OBW129" s="16"/>
      <c r="OBX129" s="16"/>
      <c r="OBY129" s="16"/>
      <c r="OBZ129" s="16"/>
      <c r="OCA129" s="16"/>
      <c r="OCB129" s="16"/>
      <c r="OCC129" s="16"/>
      <c r="OCD129" s="16"/>
      <c r="OCE129" s="16"/>
      <c r="OCF129" s="16"/>
      <c r="OCG129" s="16"/>
      <c r="OCH129" s="16"/>
      <c r="OCI129" s="16"/>
      <c r="OCJ129" s="16"/>
      <c r="OCK129" s="16"/>
      <c r="OCL129" s="16"/>
      <c r="OCM129" s="16"/>
      <c r="OCN129" s="16"/>
      <c r="OCO129" s="16"/>
      <c r="OCP129" s="16"/>
      <c r="OCQ129" s="16"/>
      <c r="OCR129" s="16"/>
      <c r="OCS129" s="16"/>
      <c r="OCT129" s="16"/>
      <c r="OCU129" s="16"/>
      <c r="OCV129" s="16"/>
      <c r="OCW129" s="16"/>
      <c r="OCX129" s="16"/>
      <c r="OCY129" s="16"/>
      <c r="OCZ129" s="16"/>
      <c r="ODA129" s="16"/>
      <c r="ODB129" s="16"/>
      <c r="ODC129" s="16"/>
      <c r="ODD129" s="16"/>
      <c r="ODE129" s="16"/>
      <c r="ODF129" s="16"/>
      <c r="ODG129" s="16"/>
      <c r="ODH129" s="16"/>
      <c r="ODI129" s="16"/>
      <c r="ODJ129" s="16"/>
      <c r="ODK129" s="16"/>
      <c r="ODL129" s="16"/>
      <c r="ODM129" s="16"/>
      <c r="ODN129" s="16"/>
      <c r="ODO129" s="16"/>
      <c r="ODP129" s="16"/>
      <c r="ODQ129" s="16"/>
      <c r="ODR129" s="16"/>
      <c r="ODS129" s="16"/>
      <c r="ODT129" s="16"/>
      <c r="ODU129" s="16"/>
      <c r="ODV129" s="16"/>
      <c r="ODW129" s="16"/>
      <c r="ODX129" s="16"/>
      <c r="ODY129" s="16"/>
      <c r="ODZ129" s="16"/>
      <c r="OEA129" s="16"/>
      <c r="OEB129" s="16"/>
      <c r="OEC129" s="16"/>
      <c r="OED129" s="16"/>
      <c r="OEE129" s="16"/>
      <c r="OEF129" s="16"/>
      <c r="OEG129" s="16"/>
      <c r="OEH129" s="16"/>
      <c r="OEI129" s="16"/>
      <c r="OEJ129" s="16"/>
      <c r="OEK129" s="16"/>
      <c r="OEL129" s="16"/>
      <c r="OEM129" s="16"/>
      <c r="OEN129" s="16"/>
      <c r="OEO129" s="16"/>
      <c r="OEP129" s="16"/>
      <c r="OEQ129" s="16"/>
      <c r="OER129" s="16"/>
      <c r="OES129" s="16"/>
      <c r="OET129" s="16"/>
      <c r="OEU129" s="16"/>
      <c r="OEV129" s="16"/>
      <c r="OEW129" s="16"/>
      <c r="OEX129" s="16"/>
      <c r="OEY129" s="16"/>
      <c r="OEZ129" s="16"/>
      <c r="OFA129" s="16"/>
      <c r="OFB129" s="16"/>
      <c r="OFC129" s="16"/>
      <c r="OFD129" s="16"/>
      <c r="OFE129" s="16"/>
      <c r="OFF129" s="16"/>
      <c r="OFG129" s="16"/>
      <c r="OFH129" s="16"/>
      <c r="OFI129" s="16"/>
      <c r="OFJ129" s="16"/>
      <c r="OFK129" s="16"/>
      <c r="OFL129" s="16"/>
      <c r="OFM129" s="16"/>
      <c r="OFN129" s="16"/>
      <c r="OFO129" s="16"/>
      <c r="OFP129" s="16"/>
      <c r="OFQ129" s="16"/>
      <c r="OFR129" s="16"/>
      <c r="OFS129" s="16"/>
      <c r="OFT129" s="16"/>
      <c r="OFU129" s="16"/>
      <c r="OFV129" s="16"/>
      <c r="OFW129" s="16"/>
      <c r="OFX129" s="16"/>
      <c r="OFY129" s="16"/>
      <c r="OFZ129" s="16"/>
      <c r="OGA129" s="16"/>
      <c r="OGB129" s="16"/>
      <c r="OGC129" s="16"/>
      <c r="OGD129" s="16"/>
      <c r="OGE129" s="16"/>
      <c r="OGF129" s="16"/>
      <c r="OGG129" s="16"/>
      <c r="OGH129" s="16"/>
      <c r="OGI129" s="16"/>
      <c r="OGJ129" s="16"/>
      <c r="OGK129" s="16"/>
      <c r="OGL129" s="16"/>
      <c r="OGM129" s="16"/>
      <c r="OGN129" s="16"/>
      <c r="OGO129" s="16"/>
      <c r="OGP129" s="16"/>
      <c r="OGQ129" s="16"/>
      <c r="OGR129" s="16"/>
      <c r="OGS129" s="16"/>
      <c r="OGT129" s="16"/>
      <c r="OGU129" s="16"/>
      <c r="OGV129" s="16"/>
      <c r="OGW129" s="16"/>
      <c r="OGX129" s="16"/>
      <c r="OGY129" s="16"/>
      <c r="OGZ129" s="16"/>
      <c r="OHA129" s="16"/>
      <c r="OHB129" s="16"/>
      <c r="OHC129" s="16"/>
      <c r="OHD129" s="16"/>
      <c r="OHE129" s="16"/>
      <c r="OHF129" s="16"/>
      <c r="OHG129" s="16"/>
      <c r="OHH129" s="16"/>
      <c r="OHI129" s="16"/>
      <c r="OHJ129" s="16"/>
      <c r="OHK129" s="16"/>
      <c r="OHL129" s="16"/>
      <c r="OHM129" s="16"/>
      <c r="OHN129" s="16"/>
      <c r="OHO129" s="16"/>
      <c r="OHP129" s="16"/>
      <c r="OHQ129" s="16"/>
      <c r="OHR129" s="16"/>
      <c r="OHS129" s="16"/>
      <c r="OHT129" s="16"/>
      <c r="OHU129" s="16"/>
      <c r="OHV129" s="16"/>
      <c r="OHW129" s="16"/>
      <c r="OHX129" s="16"/>
      <c r="OHY129" s="16"/>
      <c r="OHZ129" s="16"/>
      <c r="OIA129" s="16"/>
      <c r="OIB129" s="16"/>
      <c r="OIC129" s="16"/>
      <c r="OID129" s="16"/>
      <c r="OIE129" s="16"/>
      <c r="OIF129" s="16"/>
      <c r="OIG129" s="16"/>
      <c r="OIH129" s="16"/>
      <c r="OII129" s="16"/>
      <c r="OIJ129" s="16"/>
      <c r="OIK129" s="16"/>
      <c r="OIL129" s="16"/>
      <c r="OIM129" s="16"/>
      <c r="OIN129" s="16"/>
      <c r="OIO129" s="16"/>
      <c r="OIP129" s="16"/>
      <c r="OIQ129" s="16"/>
      <c r="OIR129" s="16"/>
      <c r="OIS129" s="16"/>
      <c r="OIT129" s="16"/>
      <c r="OIU129" s="16"/>
      <c r="OIV129" s="16"/>
      <c r="OIW129" s="16"/>
      <c r="OIX129" s="16"/>
      <c r="OIY129" s="16"/>
      <c r="OIZ129" s="16"/>
      <c r="OJA129" s="16"/>
      <c r="OJB129" s="16"/>
      <c r="OJC129" s="16"/>
      <c r="OJD129" s="16"/>
      <c r="OJE129" s="16"/>
      <c r="OJF129" s="16"/>
      <c r="OJG129" s="16"/>
      <c r="OJH129" s="16"/>
      <c r="OJI129" s="16"/>
      <c r="OJJ129" s="16"/>
      <c r="OJK129" s="16"/>
      <c r="OJL129" s="16"/>
      <c r="OJM129" s="16"/>
      <c r="OJN129" s="16"/>
      <c r="OJO129" s="16"/>
      <c r="OJP129" s="16"/>
      <c r="OJQ129" s="16"/>
      <c r="OJR129" s="16"/>
      <c r="OJS129" s="16"/>
      <c r="OJT129" s="16"/>
      <c r="OJU129" s="16"/>
      <c r="OJV129" s="16"/>
      <c r="OJW129" s="16"/>
      <c r="OJX129" s="16"/>
      <c r="OJY129" s="16"/>
      <c r="OJZ129" s="16"/>
      <c r="OKA129" s="16"/>
      <c r="OKB129" s="16"/>
      <c r="OKC129" s="16"/>
      <c r="OKD129" s="16"/>
      <c r="OKE129" s="16"/>
      <c r="OKF129" s="16"/>
      <c r="OKG129" s="16"/>
      <c r="OKH129" s="16"/>
      <c r="OKI129" s="16"/>
      <c r="OKJ129" s="16"/>
      <c r="OKK129" s="16"/>
      <c r="OKL129" s="16"/>
      <c r="OKM129" s="16"/>
      <c r="OKN129" s="16"/>
      <c r="OKO129" s="16"/>
      <c r="OKP129" s="16"/>
      <c r="OKQ129" s="16"/>
      <c r="OKR129" s="16"/>
      <c r="OKS129" s="16"/>
      <c r="OKT129" s="16"/>
      <c r="OKU129" s="16"/>
      <c r="OKV129" s="16"/>
      <c r="OKW129" s="16"/>
      <c r="OKX129" s="16"/>
      <c r="OKY129" s="16"/>
      <c r="OKZ129" s="16"/>
      <c r="OLA129" s="16"/>
      <c r="OLB129" s="16"/>
      <c r="OLC129" s="16"/>
      <c r="OLD129" s="16"/>
      <c r="OLE129" s="16"/>
      <c r="OLF129" s="16"/>
      <c r="OLG129" s="16"/>
      <c r="OLH129" s="16"/>
      <c r="OLI129" s="16"/>
      <c r="OLJ129" s="16"/>
      <c r="OLK129" s="16"/>
      <c r="OLL129" s="16"/>
      <c r="OLM129" s="16"/>
      <c r="OLN129" s="16"/>
      <c r="OLO129" s="16"/>
      <c r="OLP129" s="16"/>
      <c r="OLQ129" s="16"/>
      <c r="OLR129" s="16"/>
      <c r="OLS129" s="16"/>
      <c r="OLT129" s="16"/>
      <c r="OLU129" s="16"/>
      <c r="OLV129" s="16"/>
      <c r="OLW129" s="16"/>
      <c r="OLX129" s="16"/>
      <c r="OLY129" s="16"/>
      <c r="OLZ129" s="16"/>
      <c r="OMA129" s="16"/>
      <c r="OMB129" s="16"/>
      <c r="OMC129" s="16"/>
      <c r="OMD129" s="16"/>
      <c r="OME129" s="16"/>
      <c r="OMF129" s="16"/>
      <c r="OMG129" s="16"/>
      <c r="OMH129" s="16"/>
      <c r="OMI129" s="16"/>
      <c r="OMJ129" s="16"/>
      <c r="OMK129" s="16"/>
      <c r="OML129" s="16"/>
      <c r="OMM129" s="16"/>
      <c r="OMN129" s="16"/>
      <c r="OMO129" s="16"/>
      <c r="OMP129" s="16"/>
      <c r="OMQ129" s="16"/>
      <c r="OMR129" s="16"/>
      <c r="OMS129" s="16"/>
      <c r="OMT129" s="16"/>
      <c r="OMU129" s="16"/>
      <c r="OMV129" s="16"/>
      <c r="OMW129" s="16"/>
      <c r="OMX129" s="16"/>
      <c r="OMY129" s="16"/>
      <c r="OMZ129" s="16"/>
      <c r="ONA129" s="16"/>
      <c r="ONB129" s="16"/>
      <c r="ONC129" s="16"/>
      <c r="OND129" s="16"/>
      <c r="ONE129" s="16"/>
      <c r="ONF129" s="16"/>
      <c r="ONG129" s="16"/>
      <c r="ONH129" s="16"/>
      <c r="ONI129" s="16"/>
      <c r="ONJ129" s="16"/>
      <c r="ONK129" s="16"/>
      <c r="ONL129" s="16"/>
      <c r="ONM129" s="16"/>
      <c r="ONN129" s="16"/>
      <c r="ONO129" s="16"/>
      <c r="ONP129" s="16"/>
      <c r="ONQ129" s="16"/>
      <c r="ONR129" s="16"/>
      <c r="ONS129" s="16"/>
      <c r="ONT129" s="16"/>
      <c r="ONU129" s="16"/>
      <c r="ONV129" s="16"/>
      <c r="ONW129" s="16"/>
      <c r="ONX129" s="16"/>
      <c r="ONY129" s="16"/>
      <c r="ONZ129" s="16"/>
      <c r="OOA129" s="16"/>
      <c r="OOB129" s="16"/>
      <c r="OOC129" s="16"/>
      <c r="OOD129" s="16"/>
      <c r="OOE129" s="16"/>
      <c r="OOF129" s="16"/>
      <c r="OOG129" s="16"/>
      <c r="OOH129" s="16"/>
      <c r="OOI129" s="16"/>
      <c r="OOJ129" s="16"/>
      <c r="OOK129" s="16"/>
      <c r="OOL129" s="16"/>
      <c r="OOM129" s="16"/>
      <c r="OON129" s="16"/>
      <c r="OOO129" s="16"/>
      <c r="OOP129" s="16"/>
      <c r="OOQ129" s="16"/>
      <c r="OOR129" s="16"/>
      <c r="OOS129" s="16"/>
      <c r="OOT129" s="16"/>
      <c r="OOU129" s="16"/>
      <c r="OOV129" s="16"/>
      <c r="OOW129" s="16"/>
      <c r="OOX129" s="16"/>
      <c r="OOY129" s="16"/>
      <c r="OOZ129" s="16"/>
      <c r="OPA129" s="16"/>
      <c r="OPB129" s="16"/>
      <c r="OPC129" s="16"/>
      <c r="OPD129" s="16"/>
      <c r="OPE129" s="16"/>
      <c r="OPF129" s="16"/>
      <c r="OPG129" s="16"/>
      <c r="OPH129" s="16"/>
      <c r="OPI129" s="16"/>
      <c r="OPJ129" s="16"/>
      <c r="OPK129" s="16"/>
      <c r="OPL129" s="16"/>
      <c r="OPM129" s="16"/>
      <c r="OPN129" s="16"/>
      <c r="OPO129" s="16"/>
      <c r="OPP129" s="16"/>
      <c r="OPQ129" s="16"/>
      <c r="OPR129" s="16"/>
      <c r="OPS129" s="16"/>
      <c r="OPT129" s="16"/>
      <c r="OPU129" s="16"/>
      <c r="OPV129" s="16"/>
      <c r="OPW129" s="16"/>
      <c r="OPX129" s="16"/>
      <c r="OPY129" s="16"/>
      <c r="OPZ129" s="16"/>
      <c r="OQA129" s="16"/>
      <c r="OQB129" s="16"/>
      <c r="OQC129" s="16"/>
      <c r="OQD129" s="16"/>
      <c r="OQE129" s="16"/>
      <c r="OQF129" s="16"/>
      <c r="OQG129" s="16"/>
      <c r="OQH129" s="16"/>
      <c r="OQI129" s="16"/>
      <c r="OQJ129" s="16"/>
      <c r="OQK129" s="16"/>
      <c r="OQL129" s="16"/>
      <c r="OQM129" s="16"/>
      <c r="OQN129" s="16"/>
      <c r="OQO129" s="16"/>
      <c r="OQP129" s="16"/>
      <c r="OQQ129" s="16"/>
      <c r="OQR129" s="16"/>
      <c r="OQS129" s="16"/>
      <c r="OQT129" s="16"/>
      <c r="OQU129" s="16"/>
      <c r="OQV129" s="16"/>
      <c r="OQW129" s="16"/>
      <c r="OQX129" s="16"/>
      <c r="OQY129" s="16"/>
      <c r="OQZ129" s="16"/>
      <c r="ORA129" s="16"/>
      <c r="ORB129" s="16"/>
      <c r="ORC129" s="16"/>
      <c r="ORD129" s="16"/>
      <c r="ORE129" s="16"/>
      <c r="ORF129" s="16"/>
      <c r="ORG129" s="16"/>
      <c r="ORH129" s="16"/>
      <c r="ORI129" s="16"/>
      <c r="ORJ129" s="16"/>
      <c r="ORK129" s="16"/>
      <c r="ORL129" s="16"/>
      <c r="ORM129" s="16"/>
      <c r="ORN129" s="16"/>
      <c r="ORO129" s="16"/>
      <c r="ORP129" s="16"/>
      <c r="ORQ129" s="16"/>
      <c r="ORR129" s="16"/>
      <c r="ORS129" s="16"/>
      <c r="ORT129" s="16"/>
      <c r="ORU129" s="16"/>
      <c r="ORV129" s="16"/>
      <c r="ORW129" s="16"/>
      <c r="ORX129" s="16"/>
      <c r="ORY129" s="16"/>
      <c r="ORZ129" s="16"/>
      <c r="OSA129" s="16"/>
      <c r="OSB129" s="16"/>
      <c r="OSC129" s="16"/>
      <c r="OSD129" s="16"/>
      <c r="OSE129" s="16"/>
      <c r="OSF129" s="16"/>
      <c r="OSG129" s="16"/>
      <c r="OSH129" s="16"/>
      <c r="OSI129" s="16"/>
      <c r="OSJ129" s="16"/>
      <c r="OSK129" s="16"/>
      <c r="OSL129" s="16"/>
      <c r="OSM129" s="16"/>
      <c r="OSN129" s="16"/>
      <c r="OSO129" s="16"/>
      <c r="OSP129" s="16"/>
      <c r="OSQ129" s="16"/>
      <c r="OSR129" s="16"/>
      <c r="OSS129" s="16"/>
      <c r="OST129" s="16"/>
      <c r="OSU129" s="16"/>
      <c r="OSV129" s="16"/>
      <c r="OSW129" s="16"/>
      <c r="OSX129" s="16"/>
      <c r="OSY129" s="16"/>
      <c r="OSZ129" s="16"/>
      <c r="OTA129" s="16"/>
      <c r="OTB129" s="16"/>
      <c r="OTC129" s="16"/>
      <c r="OTD129" s="16"/>
      <c r="OTE129" s="16"/>
      <c r="OTF129" s="16"/>
      <c r="OTG129" s="16"/>
      <c r="OTH129" s="16"/>
      <c r="OTI129" s="16"/>
      <c r="OTJ129" s="16"/>
      <c r="OTK129" s="16"/>
      <c r="OTL129" s="16"/>
      <c r="OTM129" s="16"/>
      <c r="OTN129" s="16"/>
      <c r="OTO129" s="16"/>
      <c r="OTP129" s="16"/>
      <c r="OTQ129" s="16"/>
      <c r="OTR129" s="16"/>
      <c r="OTS129" s="16"/>
      <c r="OTT129" s="16"/>
      <c r="OTU129" s="16"/>
      <c r="OTV129" s="16"/>
      <c r="OTW129" s="16"/>
      <c r="OTX129" s="16"/>
      <c r="OTY129" s="16"/>
      <c r="OTZ129" s="16"/>
      <c r="OUA129" s="16"/>
      <c r="OUB129" s="16"/>
      <c r="OUC129" s="16"/>
      <c r="OUD129" s="16"/>
      <c r="OUE129" s="16"/>
      <c r="OUF129" s="16"/>
      <c r="OUG129" s="16"/>
      <c r="OUH129" s="16"/>
      <c r="OUI129" s="16"/>
      <c r="OUJ129" s="16"/>
      <c r="OUK129" s="16"/>
      <c r="OUL129" s="16"/>
      <c r="OUM129" s="16"/>
      <c r="OUN129" s="16"/>
      <c r="OUO129" s="16"/>
      <c r="OUP129" s="16"/>
      <c r="OUQ129" s="16"/>
      <c r="OUR129" s="16"/>
      <c r="OUS129" s="16"/>
      <c r="OUT129" s="16"/>
      <c r="OUU129" s="16"/>
      <c r="OUV129" s="16"/>
      <c r="OUW129" s="16"/>
      <c r="OUX129" s="16"/>
      <c r="OUY129" s="16"/>
      <c r="OUZ129" s="16"/>
      <c r="OVA129" s="16"/>
      <c r="OVB129" s="16"/>
      <c r="OVC129" s="16"/>
      <c r="OVD129" s="16"/>
      <c r="OVE129" s="16"/>
      <c r="OVF129" s="16"/>
      <c r="OVG129" s="16"/>
      <c r="OVH129" s="16"/>
      <c r="OVI129" s="16"/>
      <c r="OVJ129" s="16"/>
      <c r="OVK129" s="16"/>
      <c r="OVL129" s="16"/>
      <c r="OVM129" s="16"/>
      <c r="OVN129" s="16"/>
      <c r="OVO129" s="16"/>
      <c r="OVP129" s="16"/>
      <c r="OVQ129" s="16"/>
      <c r="OVR129" s="16"/>
      <c r="OVS129" s="16"/>
      <c r="OVT129" s="16"/>
      <c r="OVU129" s="16"/>
      <c r="OVV129" s="16"/>
      <c r="OVW129" s="16"/>
      <c r="OVX129" s="16"/>
      <c r="OVY129" s="16"/>
      <c r="OVZ129" s="16"/>
      <c r="OWA129" s="16"/>
      <c r="OWB129" s="16"/>
      <c r="OWC129" s="16"/>
      <c r="OWD129" s="16"/>
      <c r="OWE129" s="16"/>
      <c r="OWF129" s="16"/>
      <c r="OWG129" s="16"/>
      <c r="OWH129" s="16"/>
      <c r="OWI129" s="16"/>
      <c r="OWJ129" s="16"/>
      <c r="OWK129" s="16"/>
      <c r="OWL129" s="16"/>
      <c r="OWM129" s="16"/>
      <c r="OWN129" s="16"/>
      <c r="OWO129" s="16"/>
      <c r="OWP129" s="16"/>
      <c r="OWQ129" s="16"/>
      <c r="OWR129" s="16"/>
      <c r="OWS129" s="16"/>
      <c r="OWT129" s="16"/>
      <c r="OWU129" s="16"/>
      <c r="OWV129" s="16"/>
      <c r="OWW129" s="16"/>
      <c r="OWX129" s="16"/>
      <c r="OWY129" s="16"/>
      <c r="OWZ129" s="16"/>
      <c r="OXA129" s="16"/>
      <c r="OXB129" s="16"/>
      <c r="OXC129" s="16"/>
      <c r="OXD129" s="16"/>
      <c r="OXE129" s="16"/>
      <c r="OXF129" s="16"/>
      <c r="OXG129" s="16"/>
      <c r="OXH129" s="16"/>
      <c r="OXI129" s="16"/>
      <c r="OXJ129" s="16"/>
      <c r="OXK129" s="16"/>
      <c r="OXL129" s="16"/>
      <c r="OXM129" s="16"/>
      <c r="OXN129" s="16"/>
      <c r="OXO129" s="16"/>
      <c r="OXP129" s="16"/>
      <c r="OXQ129" s="16"/>
      <c r="OXR129" s="16"/>
      <c r="OXS129" s="16"/>
      <c r="OXT129" s="16"/>
      <c r="OXU129" s="16"/>
      <c r="OXV129" s="16"/>
      <c r="OXW129" s="16"/>
      <c r="OXX129" s="16"/>
      <c r="OXY129" s="16"/>
      <c r="OXZ129" s="16"/>
      <c r="OYA129" s="16"/>
      <c r="OYB129" s="16"/>
      <c r="OYC129" s="16"/>
      <c r="OYD129" s="16"/>
      <c r="OYE129" s="16"/>
      <c r="OYF129" s="16"/>
      <c r="OYG129" s="16"/>
      <c r="OYH129" s="16"/>
      <c r="OYI129" s="16"/>
      <c r="OYJ129" s="16"/>
      <c r="OYK129" s="16"/>
      <c r="OYL129" s="16"/>
      <c r="OYM129" s="16"/>
      <c r="OYN129" s="16"/>
      <c r="OYO129" s="16"/>
      <c r="OYP129" s="16"/>
      <c r="OYQ129" s="16"/>
      <c r="OYR129" s="16"/>
      <c r="OYS129" s="16"/>
      <c r="OYT129" s="16"/>
      <c r="OYU129" s="16"/>
      <c r="OYV129" s="16"/>
      <c r="OYW129" s="16"/>
      <c r="OYX129" s="16"/>
      <c r="OYY129" s="16"/>
      <c r="OYZ129" s="16"/>
      <c r="OZA129" s="16"/>
      <c r="OZB129" s="16"/>
      <c r="OZC129" s="16"/>
      <c r="OZD129" s="16"/>
      <c r="OZE129" s="16"/>
      <c r="OZF129" s="16"/>
      <c r="OZG129" s="16"/>
      <c r="OZH129" s="16"/>
      <c r="OZI129" s="16"/>
      <c r="OZJ129" s="16"/>
      <c r="OZK129" s="16"/>
      <c r="OZL129" s="16"/>
      <c r="OZM129" s="16"/>
      <c r="OZN129" s="16"/>
      <c r="OZO129" s="16"/>
      <c r="OZP129" s="16"/>
      <c r="OZQ129" s="16"/>
      <c r="OZR129" s="16"/>
      <c r="OZS129" s="16"/>
      <c r="OZT129" s="16"/>
      <c r="OZU129" s="16"/>
      <c r="OZV129" s="16"/>
      <c r="OZW129" s="16"/>
      <c r="OZX129" s="16"/>
      <c r="OZY129" s="16"/>
      <c r="OZZ129" s="16"/>
      <c r="PAA129" s="16"/>
      <c r="PAB129" s="16"/>
      <c r="PAC129" s="16"/>
      <c r="PAD129" s="16"/>
      <c r="PAE129" s="16"/>
      <c r="PAF129" s="16"/>
      <c r="PAG129" s="16"/>
      <c r="PAH129" s="16"/>
      <c r="PAI129" s="16"/>
      <c r="PAJ129" s="16"/>
      <c r="PAK129" s="16"/>
      <c r="PAL129" s="16"/>
      <c r="PAM129" s="16"/>
      <c r="PAN129" s="16"/>
      <c r="PAO129" s="16"/>
      <c r="PAP129" s="16"/>
      <c r="PAQ129" s="16"/>
      <c r="PAR129" s="16"/>
      <c r="PAS129" s="16"/>
      <c r="PAT129" s="16"/>
      <c r="PAU129" s="16"/>
      <c r="PAV129" s="16"/>
      <c r="PAW129" s="16"/>
      <c r="PAX129" s="16"/>
      <c r="PAY129" s="16"/>
      <c r="PAZ129" s="16"/>
      <c r="PBA129" s="16"/>
      <c r="PBB129" s="16"/>
      <c r="PBC129" s="16"/>
      <c r="PBD129" s="16"/>
      <c r="PBE129" s="16"/>
      <c r="PBF129" s="16"/>
      <c r="PBG129" s="16"/>
      <c r="PBH129" s="16"/>
      <c r="PBI129" s="16"/>
      <c r="PBJ129" s="16"/>
      <c r="PBK129" s="16"/>
      <c r="PBL129" s="16"/>
      <c r="PBM129" s="16"/>
      <c r="PBN129" s="16"/>
      <c r="PBO129" s="16"/>
      <c r="PBP129" s="16"/>
      <c r="PBQ129" s="16"/>
      <c r="PBR129" s="16"/>
      <c r="PBS129" s="16"/>
      <c r="PBT129" s="16"/>
      <c r="PBU129" s="16"/>
      <c r="PBV129" s="16"/>
      <c r="PBW129" s="16"/>
      <c r="PBX129" s="16"/>
      <c r="PBY129" s="16"/>
      <c r="PBZ129" s="16"/>
      <c r="PCA129" s="16"/>
      <c r="PCB129" s="16"/>
      <c r="PCC129" s="16"/>
      <c r="PCD129" s="16"/>
      <c r="PCE129" s="16"/>
      <c r="PCF129" s="16"/>
      <c r="PCG129" s="16"/>
      <c r="PCH129" s="16"/>
      <c r="PCI129" s="16"/>
      <c r="PCJ129" s="16"/>
      <c r="PCK129" s="16"/>
      <c r="PCL129" s="16"/>
      <c r="PCM129" s="16"/>
      <c r="PCN129" s="16"/>
      <c r="PCO129" s="16"/>
      <c r="PCP129" s="16"/>
      <c r="PCQ129" s="16"/>
      <c r="PCR129" s="16"/>
      <c r="PCS129" s="16"/>
      <c r="PCT129" s="16"/>
      <c r="PCU129" s="16"/>
      <c r="PCV129" s="16"/>
      <c r="PCW129" s="16"/>
      <c r="PCX129" s="16"/>
      <c r="PCY129" s="16"/>
      <c r="PCZ129" s="16"/>
      <c r="PDA129" s="16"/>
      <c r="PDB129" s="16"/>
      <c r="PDC129" s="16"/>
      <c r="PDD129" s="16"/>
      <c r="PDE129" s="16"/>
      <c r="PDF129" s="16"/>
      <c r="PDG129" s="16"/>
      <c r="PDH129" s="16"/>
      <c r="PDI129" s="16"/>
      <c r="PDJ129" s="16"/>
      <c r="PDK129" s="16"/>
      <c r="PDL129" s="16"/>
      <c r="PDM129" s="16"/>
      <c r="PDN129" s="16"/>
      <c r="PDO129" s="16"/>
      <c r="PDP129" s="16"/>
      <c r="PDQ129" s="16"/>
      <c r="PDR129" s="16"/>
      <c r="PDS129" s="16"/>
      <c r="PDT129" s="16"/>
      <c r="PDU129" s="16"/>
      <c r="PDV129" s="16"/>
      <c r="PDW129" s="16"/>
      <c r="PDX129" s="16"/>
      <c r="PDY129" s="16"/>
      <c r="PDZ129" s="16"/>
      <c r="PEA129" s="16"/>
      <c r="PEB129" s="16"/>
      <c r="PEC129" s="16"/>
      <c r="PED129" s="16"/>
      <c r="PEE129" s="16"/>
      <c r="PEF129" s="16"/>
      <c r="PEG129" s="16"/>
      <c r="PEH129" s="16"/>
      <c r="PEI129" s="16"/>
      <c r="PEJ129" s="16"/>
      <c r="PEK129" s="16"/>
      <c r="PEL129" s="16"/>
      <c r="PEM129" s="16"/>
      <c r="PEN129" s="16"/>
      <c r="PEO129" s="16"/>
      <c r="PEP129" s="16"/>
      <c r="PEQ129" s="16"/>
      <c r="PER129" s="16"/>
      <c r="PES129" s="16"/>
      <c r="PET129" s="16"/>
      <c r="PEU129" s="16"/>
      <c r="PEV129" s="16"/>
      <c r="PEW129" s="16"/>
      <c r="PEX129" s="16"/>
      <c r="PEY129" s="16"/>
      <c r="PEZ129" s="16"/>
      <c r="PFA129" s="16"/>
      <c r="PFB129" s="16"/>
      <c r="PFC129" s="16"/>
      <c r="PFD129" s="16"/>
      <c r="PFE129" s="16"/>
      <c r="PFF129" s="16"/>
      <c r="PFG129" s="16"/>
      <c r="PFH129" s="16"/>
      <c r="PFI129" s="16"/>
      <c r="PFJ129" s="16"/>
      <c r="PFK129" s="16"/>
      <c r="PFL129" s="16"/>
      <c r="PFM129" s="16"/>
      <c r="PFN129" s="16"/>
      <c r="PFO129" s="16"/>
      <c r="PFP129" s="16"/>
      <c r="PFQ129" s="16"/>
      <c r="PFR129" s="16"/>
      <c r="PFS129" s="16"/>
      <c r="PFT129" s="16"/>
      <c r="PFU129" s="16"/>
      <c r="PFV129" s="16"/>
      <c r="PFW129" s="16"/>
      <c r="PFX129" s="16"/>
      <c r="PFY129" s="16"/>
      <c r="PFZ129" s="16"/>
      <c r="PGA129" s="16"/>
      <c r="PGB129" s="16"/>
      <c r="PGC129" s="16"/>
      <c r="PGD129" s="16"/>
      <c r="PGE129" s="16"/>
      <c r="PGF129" s="16"/>
      <c r="PGG129" s="16"/>
      <c r="PGH129" s="16"/>
      <c r="PGI129" s="16"/>
      <c r="PGJ129" s="16"/>
      <c r="PGK129" s="16"/>
      <c r="PGL129" s="16"/>
      <c r="PGM129" s="16"/>
      <c r="PGN129" s="16"/>
      <c r="PGO129" s="16"/>
      <c r="PGP129" s="16"/>
      <c r="PGQ129" s="16"/>
      <c r="PGR129" s="16"/>
      <c r="PGS129" s="16"/>
      <c r="PGT129" s="16"/>
      <c r="PGU129" s="16"/>
      <c r="PGV129" s="16"/>
      <c r="PGW129" s="16"/>
      <c r="PGX129" s="16"/>
      <c r="PGY129" s="16"/>
      <c r="PGZ129" s="16"/>
      <c r="PHA129" s="16"/>
      <c r="PHB129" s="16"/>
      <c r="PHC129" s="16"/>
      <c r="PHD129" s="16"/>
      <c r="PHE129" s="16"/>
      <c r="PHF129" s="16"/>
      <c r="PHG129" s="16"/>
      <c r="PHH129" s="16"/>
      <c r="PHI129" s="16"/>
      <c r="PHJ129" s="16"/>
      <c r="PHK129" s="16"/>
      <c r="PHL129" s="16"/>
      <c r="PHM129" s="16"/>
      <c r="PHN129" s="16"/>
      <c r="PHO129" s="16"/>
      <c r="PHP129" s="16"/>
      <c r="PHQ129" s="16"/>
      <c r="PHR129" s="16"/>
      <c r="PHS129" s="16"/>
      <c r="PHT129" s="16"/>
      <c r="PHU129" s="16"/>
      <c r="PHV129" s="16"/>
      <c r="PHW129" s="16"/>
      <c r="PHX129" s="16"/>
      <c r="PHY129" s="16"/>
      <c r="PHZ129" s="16"/>
      <c r="PIA129" s="16"/>
      <c r="PIB129" s="16"/>
      <c r="PIC129" s="16"/>
      <c r="PID129" s="16"/>
      <c r="PIE129" s="16"/>
      <c r="PIF129" s="16"/>
      <c r="PIG129" s="16"/>
      <c r="PIH129" s="16"/>
      <c r="PII129" s="16"/>
      <c r="PIJ129" s="16"/>
      <c r="PIK129" s="16"/>
      <c r="PIL129" s="16"/>
      <c r="PIM129" s="16"/>
      <c r="PIN129" s="16"/>
      <c r="PIO129" s="16"/>
      <c r="PIP129" s="16"/>
      <c r="PIQ129" s="16"/>
      <c r="PIR129" s="16"/>
      <c r="PIS129" s="16"/>
      <c r="PIT129" s="16"/>
      <c r="PIU129" s="16"/>
      <c r="PIV129" s="16"/>
      <c r="PIW129" s="16"/>
      <c r="PIX129" s="16"/>
      <c r="PIY129" s="16"/>
      <c r="PIZ129" s="16"/>
      <c r="PJA129" s="16"/>
      <c r="PJB129" s="16"/>
      <c r="PJC129" s="16"/>
      <c r="PJD129" s="16"/>
      <c r="PJE129" s="16"/>
      <c r="PJF129" s="16"/>
      <c r="PJG129" s="16"/>
      <c r="PJH129" s="16"/>
      <c r="PJI129" s="16"/>
      <c r="PJJ129" s="16"/>
      <c r="PJK129" s="16"/>
      <c r="PJL129" s="16"/>
      <c r="PJM129" s="16"/>
      <c r="PJN129" s="16"/>
      <c r="PJO129" s="16"/>
      <c r="PJP129" s="16"/>
      <c r="PJQ129" s="16"/>
      <c r="PJR129" s="16"/>
      <c r="PJS129" s="16"/>
      <c r="PJT129" s="16"/>
      <c r="PJU129" s="16"/>
      <c r="PJV129" s="16"/>
      <c r="PJW129" s="16"/>
      <c r="PJX129" s="16"/>
      <c r="PJY129" s="16"/>
      <c r="PJZ129" s="16"/>
      <c r="PKA129" s="16"/>
      <c r="PKB129" s="16"/>
      <c r="PKC129" s="16"/>
      <c r="PKD129" s="16"/>
      <c r="PKE129" s="16"/>
      <c r="PKF129" s="16"/>
      <c r="PKG129" s="16"/>
      <c r="PKH129" s="16"/>
      <c r="PKI129" s="16"/>
      <c r="PKJ129" s="16"/>
      <c r="PKK129" s="16"/>
      <c r="PKL129" s="16"/>
      <c r="PKM129" s="16"/>
      <c r="PKN129" s="16"/>
      <c r="PKO129" s="16"/>
      <c r="PKP129" s="16"/>
      <c r="PKQ129" s="16"/>
      <c r="PKR129" s="16"/>
      <c r="PKS129" s="16"/>
      <c r="PKT129" s="16"/>
      <c r="PKU129" s="16"/>
      <c r="PKV129" s="16"/>
      <c r="PKW129" s="16"/>
      <c r="PKX129" s="16"/>
      <c r="PKY129" s="16"/>
      <c r="PKZ129" s="16"/>
      <c r="PLA129" s="16"/>
      <c r="PLB129" s="16"/>
      <c r="PLC129" s="16"/>
      <c r="PLD129" s="16"/>
      <c r="PLE129" s="16"/>
      <c r="PLF129" s="16"/>
      <c r="PLG129" s="16"/>
      <c r="PLH129" s="16"/>
      <c r="PLI129" s="16"/>
      <c r="PLJ129" s="16"/>
      <c r="PLK129" s="16"/>
      <c r="PLL129" s="16"/>
      <c r="PLM129" s="16"/>
      <c r="PLN129" s="16"/>
      <c r="PLO129" s="16"/>
      <c r="PLP129" s="16"/>
      <c r="PLQ129" s="16"/>
      <c r="PLR129" s="16"/>
      <c r="PLS129" s="16"/>
      <c r="PLT129" s="16"/>
      <c r="PLU129" s="16"/>
      <c r="PLV129" s="16"/>
      <c r="PLW129" s="16"/>
      <c r="PLX129" s="16"/>
      <c r="PLY129" s="16"/>
      <c r="PLZ129" s="16"/>
      <c r="PMA129" s="16"/>
      <c r="PMB129" s="16"/>
      <c r="PMC129" s="16"/>
      <c r="PMD129" s="16"/>
      <c r="PME129" s="16"/>
      <c r="PMF129" s="16"/>
      <c r="PMG129" s="16"/>
      <c r="PMH129" s="16"/>
      <c r="PMI129" s="16"/>
      <c r="PMJ129" s="16"/>
      <c r="PMK129" s="16"/>
      <c r="PML129" s="16"/>
      <c r="PMM129" s="16"/>
      <c r="PMN129" s="16"/>
      <c r="PMO129" s="16"/>
      <c r="PMP129" s="16"/>
      <c r="PMQ129" s="16"/>
      <c r="PMR129" s="16"/>
      <c r="PMS129" s="16"/>
      <c r="PMT129" s="16"/>
      <c r="PMU129" s="16"/>
      <c r="PMV129" s="16"/>
      <c r="PMW129" s="16"/>
      <c r="PMX129" s="16"/>
      <c r="PMY129" s="16"/>
      <c r="PMZ129" s="16"/>
      <c r="PNA129" s="16"/>
      <c r="PNB129" s="16"/>
      <c r="PNC129" s="16"/>
      <c r="PND129" s="16"/>
      <c r="PNE129" s="16"/>
      <c r="PNF129" s="16"/>
      <c r="PNG129" s="16"/>
      <c r="PNH129" s="16"/>
      <c r="PNI129" s="16"/>
      <c r="PNJ129" s="16"/>
      <c r="PNK129" s="16"/>
      <c r="PNL129" s="16"/>
      <c r="PNM129" s="16"/>
      <c r="PNN129" s="16"/>
      <c r="PNO129" s="16"/>
      <c r="PNP129" s="16"/>
      <c r="PNQ129" s="16"/>
      <c r="PNR129" s="16"/>
      <c r="PNS129" s="16"/>
      <c r="PNT129" s="16"/>
      <c r="PNU129" s="16"/>
      <c r="PNV129" s="16"/>
      <c r="PNW129" s="16"/>
      <c r="PNX129" s="16"/>
      <c r="PNY129" s="16"/>
      <c r="PNZ129" s="16"/>
      <c r="POA129" s="16"/>
      <c r="POB129" s="16"/>
      <c r="POC129" s="16"/>
      <c r="POD129" s="16"/>
      <c r="POE129" s="16"/>
      <c r="POF129" s="16"/>
      <c r="POG129" s="16"/>
      <c r="POH129" s="16"/>
      <c r="POI129" s="16"/>
      <c r="POJ129" s="16"/>
      <c r="POK129" s="16"/>
      <c r="POL129" s="16"/>
      <c r="POM129" s="16"/>
      <c r="PON129" s="16"/>
      <c r="POO129" s="16"/>
      <c r="POP129" s="16"/>
      <c r="POQ129" s="16"/>
      <c r="POR129" s="16"/>
      <c r="POS129" s="16"/>
      <c r="POT129" s="16"/>
      <c r="POU129" s="16"/>
      <c r="POV129" s="16"/>
      <c r="POW129" s="16"/>
      <c r="POX129" s="16"/>
      <c r="POY129" s="16"/>
      <c r="POZ129" s="16"/>
      <c r="PPA129" s="16"/>
      <c r="PPB129" s="16"/>
      <c r="PPC129" s="16"/>
      <c r="PPD129" s="16"/>
      <c r="PPE129" s="16"/>
      <c r="PPF129" s="16"/>
      <c r="PPG129" s="16"/>
      <c r="PPH129" s="16"/>
      <c r="PPI129" s="16"/>
      <c r="PPJ129" s="16"/>
      <c r="PPK129" s="16"/>
      <c r="PPL129" s="16"/>
      <c r="PPM129" s="16"/>
      <c r="PPN129" s="16"/>
      <c r="PPO129" s="16"/>
      <c r="PPP129" s="16"/>
      <c r="PPQ129" s="16"/>
      <c r="PPR129" s="16"/>
      <c r="PPS129" s="16"/>
      <c r="PPT129" s="16"/>
      <c r="PPU129" s="16"/>
      <c r="PPV129" s="16"/>
      <c r="PPW129" s="16"/>
      <c r="PPX129" s="16"/>
      <c r="PPY129" s="16"/>
      <c r="PPZ129" s="16"/>
      <c r="PQA129" s="16"/>
      <c r="PQB129" s="16"/>
      <c r="PQC129" s="16"/>
      <c r="PQD129" s="16"/>
      <c r="PQE129" s="16"/>
      <c r="PQF129" s="16"/>
      <c r="PQG129" s="16"/>
      <c r="PQH129" s="16"/>
      <c r="PQI129" s="16"/>
      <c r="PQJ129" s="16"/>
      <c r="PQK129" s="16"/>
      <c r="PQL129" s="16"/>
      <c r="PQM129" s="16"/>
      <c r="PQN129" s="16"/>
      <c r="PQO129" s="16"/>
      <c r="PQP129" s="16"/>
      <c r="PQQ129" s="16"/>
      <c r="PQR129" s="16"/>
      <c r="PQS129" s="16"/>
      <c r="PQT129" s="16"/>
      <c r="PQU129" s="16"/>
      <c r="PQV129" s="16"/>
      <c r="PQW129" s="16"/>
      <c r="PQX129" s="16"/>
      <c r="PQY129" s="16"/>
      <c r="PQZ129" s="16"/>
      <c r="PRA129" s="16"/>
      <c r="PRB129" s="16"/>
      <c r="PRC129" s="16"/>
      <c r="PRD129" s="16"/>
      <c r="PRE129" s="16"/>
      <c r="PRF129" s="16"/>
      <c r="PRG129" s="16"/>
      <c r="PRH129" s="16"/>
      <c r="PRI129" s="16"/>
      <c r="PRJ129" s="16"/>
      <c r="PRK129" s="16"/>
      <c r="PRL129" s="16"/>
      <c r="PRM129" s="16"/>
      <c r="PRN129" s="16"/>
      <c r="PRO129" s="16"/>
      <c r="PRP129" s="16"/>
      <c r="PRQ129" s="16"/>
      <c r="PRR129" s="16"/>
      <c r="PRS129" s="16"/>
      <c r="PRT129" s="16"/>
      <c r="PRU129" s="16"/>
      <c r="PRV129" s="16"/>
      <c r="PRW129" s="16"/>
      <c r="PRX129" s="16"/>
      <c r="PRY129" s="16"/>
      <c r="PRZ129" s="16"/>
      <c r="PSA129" s="16"/>
      <c r="PSB129" s="16"/>
      <c r="PSC129" s="16"/>
      <c r="PSD129" s="16"/>
      <c r="PSE129" s="16"/>
      <c r="PSF129" s="16"/>
      <c r="PSG129" s="16"/>
      <c r="PSH129" s="16"/>
      <c r="PSI129" s="16"/>
      <c r="PSJ129" s="16"/>
      <c r="PSK129" s="16"/>
      <c r="PSL129" s="16"/>
      <c r="PSM129" s="16"/>
      <c r="PSN129" s="16"/>
      <c r="PSO129" s="16"/>
      <c r="PSP129" s="16"/>
      <c r="PSQ129" s="16"/>
      <c r="PSR129" s="16"/>
      <c r="PSS129" s="16"/>
      <c r="PST129" s="16"/>
      <c r="PSU129" s="16"/>
      <c r="PSV129" s="16"/>
      <c r="PSW129" s="16"/>
      <c r="PSX129" s="16"/>
      <c r="PSY129" s="16"/>
      <c r="PSZ129" s="16"/>
      <c r="PTA129" s="16"/>
      <c r="PTB129" s="16"/>
      <c r="PTC129" s="16"/>
      <c r="PTD129" s="16"/>
      <c r="PTE129" s="16"/>
      <c r="PTF129" s="16"/>
      <c r="PTG129" s="16"/>
      <c r="PTH129" s="16"/>
      <c r="PTI129" s="16"/>
      <c r="PTJ129" s="16"/>
      <c r="PTK129" s="16"/>
      <c r="PTL129" s="16"/>
      <c r="PTM129" s="16"/>
      <c r="PTN129" s="16"/>
      <c r="PTO129" s="16"/>
      <c r="PTP129" s="16"/>
      <c r="PTQ129" s="16"/>
      <c r="PTR129" s="16"/>
      <c r="PTS129" s="16"/>
      <c r="PTT129" s="16"/>
      <c r="PTU129" s="16"/>
      <c r="PTV129" s="16"/>
      <c r="PTW129" s="16"/>
      <c r="PTX129" s="16"/>
      <c r="PTY129" s="16"/>
      <c r="PTZ129" s="16"/>
      <c r="PUA129" s="16"/>
      <c r="PUB129" s="16"/>
      <c r="PUC129" s="16"/>
      <c r="PUD129" s="16"/>
      <c r="PUE129" s="16"/>
      <c r="PUF129" s="16"/>
      <c r="PUG129" s="16"/>
      <c r="PUH129" s="16"/>
      <c r="PUI129" s="16"/>
      <c r="PUJ129" s="16"/>
      <c r="PUK129" s="16"/>
      <c r="PUL129" s="16"/>
      <c r="PUM129" s="16"/>
      <c r="PUN129" s="16"/>
      <c r="PUO129" s="16"/>
      <c r="PUP129" s="16"/>
      <c r="PUQ129" s="16"/>
      <c r="PUR129" s="16"/>
      <c r="PUS129" s="16"/>
      <c r="PUT129" s="16"/>
      <c r="PUU129" s="16"/>
      <c r="PUV129" s="16"/>
      <c r="PUW129" s="16"/>
      <c r="PUX129" s="16"/>
      <c r="PUY129" s="16"/>
      <c r="PUZ129" s="16"/>
      <c r="PVA129" s="16"/>
      <c r="PVB129" s="16"/>
      <c r="PVC129" s="16"/>
      <c r="PVD129" s="16"/>
      <c r="PVE129" s="16"/>
      <c r="PVF129" s="16"/>
      <c r="PVG129" s="16"/>
      <c r="PVH129" s="16"/>
      <c r="PVI129" s="16"/>
      <c r="PVJ129" s="16"/>
      <c r="PVK129" s="16"/>
      <c r="PVL129" s="16"/>
      <c r="PVM129" s="16"/>
      <c r="PVN129" s="16"/>
      <c r="PVO129" s="16"/>
      <c r="PVP129" s="16"/>
      <c r="PVQ129" s="16"/>
      <c r="PVR129" s="16"/>
      <c r="PVS129" s="16"/>
      <c r="PVT129" s="16"/>
      <c r="PVU129" s="16"/>
      <c r="PVV129" s="16"/>
      <c r="PVW129" s="16"/>
      <c r="PVX129" s="16"/>
      <c r="PVY129" s="16"/>
      <c r="PVZ129" s="16"/>
      <c r="PWA129" s="16"/>
      <c r="PWB129" s="16"/>
      <c r="PWC129" s="16"/>
      <c r="PWD129" s="16"/>
      <c r="PWE129" s="16"/>
      <c r="PWF129" s="16"/>
      <c r="PWG129" s="16"/>
      <c r="PWH129" s="16"/>
      <c r="PWI129" s="16"/>
      <c r="PWJ129" s="16"/>
      <c r="PWK129" s="16"/>
      <c r="PWL129" s="16"/>
      <c r="PWM129" s="16"/>
      <c r="PWN129" s="16"/>
      <c r="PWO129" s="16"/>
      <c r="PWP129" s="16"/>
      <c r="PWQ129" s="16"/>
      <c r="PWR129" s="16"/>
      <c r="PWS129" s="16"/>
      <c r="PWT129" s="16"/>
      <c r="PWU129" s="16"/>
      <c r="PWV129" s="16"/>
      <c r="PWW129" s="16"/>
      <c r="PWX129" s="16"/>
      <c r="PWY129" s="16"/>
      <c r="PWZ129" s="16"/>
      <c r="PXA129" s="16"/>
      <c r="PXB129" s="16"/>
      <c r="PXC129" s="16"/>
      <c r="PXD129" s="16"/>
      <c r="PXE129" s="16"/>
      <c r="PXF129" s="16"/>
      <c r="PXG129" s="16"/>
      <c r="PXH129" s="16"/>
      <c r="PXI129" s="16"/>
      <c r="PXJ129" s="16"/>
      <c r="PXK129" s="16"/>
      <c r="PXL129" s="16"/>
      <c r="PXM129" s="16"/>
      <c r="PXN129" s="16"/>
      <c r="PXO129" s="16"/>
      <c r="PXP129" s="16"/>
      <c r="PXQ129" s="16"/>
      <c r="PXR129" s="16"/>
      <c r="PXS129" s="16"/>
      <c r="PXT129" s="16"/>
      <c r="PXU129" s="16"/>
      <c r="PXV129" s="16"/>
      <c r="PXW129" s="16"/>
      <c r="PXX129" s="16"/>
      <c r="PXY129" s="16"/>
      <c r="PXZ129" s="16"/>
      <c r="PYA129" s="16"/>
      <c r="PYB129" s="16"/>
      <c r="PYC129" s="16"/>
      <c r="PYD129" s="16"/>
      <c r="PYE129" s="16"/>
      <c r="PYF129" s="16"/>
      <c r="PYG129" s="16"/>
      <c r="PYH129" s="16"/>
      <c r="PYI129" s="16"/>
      <c r="PYJ129" s="16"/>
      <c r="PYK129" s="16"/>
      <c r="PYL129" s="16"/>
      <c r="PYM129" s="16"/>
      <c r="PYN129" s="16"/>
      <c r="PYO129" s="16"/>
      <c r="PYP129" s="16"/>
      <c r="PYQ129" s="16"/>
      <c r="PYR129" s="16"/>
      <c r="PYS129" s="16"/>
      <c r="PYT129" s="16"/>
      <c r="PYU129" s="16"/>
      <c r="PYV129" s="16"/>
      <c r="PYW129" s="16"/>
      <c r="PYX129" s="16"/>
      <c r="PYY129" s="16"/>
      <c r="PYZ129" s="16"/>
      <c r="PZA129" s="16"/>
      <c r="PZB129" s="16"/>
      <c r="PZC129" s="16"/>
      <c r="PZD129" s="16"/>
      <c r="PZE129" s="16"/>
      <c r="PZF129" s="16"/>
      <c r="PZG129" s="16"/>
      <c r="PZH129" s="16"/>
      <c r="PZI129" s="16"/>
      <c r="PZJ129" s="16"/>
      <c r="PZK129" s="16"/>
      <c r="PZL129" s="16"/>
      <c r="PZM129" s="16"/>
      <c r="PZN129" s="16"/>
      <c r="PZO129" s="16"/>
      <c r="PZP129" s="16"/>
      <c r="PZQ129" s="16"/>
      <c r="PZR129" s="16"/>
      <c r="PZS129" s="16"/>
      <c r="PZT129" s="16"/>
      <c r="PZU129" s="16"/>
      <c r="PZV129" s="16"/>
      <c r="PZW129" s="16"/>
      <c r="PZX129" s="16"/>
      <c r="PZY129" s="16"/>
      <c r="PZZ129" s="16"/>
      <c r="QAA129" s="16"/>
      <c r="QAB129" s="16"/>
      <c r="QAC129" s="16"/>
      <c r="QAD129" s="16"/>
      <c r="QAE129" s="16"/>
      <c r="QAF129" s="16"/>
      <c r="QAG129" s="16"/>
      <c r="QAH129" s="16"/>
      <c r="QAI129" s="16"/>
      <c r="QAJ129" s="16"/>
      <c r="QAK129" s="16"/>
      <c r="QAL129" s="16"/>
      <c r="QAM129" s="16"/>
      <c r="QAN129" s="16"/>
      <c r="QAO129" s="16"/>
      <c r="QAP129" s="16"/>
      <c r="QAQ129" s="16"/>
      <c r="QAR129" s="16"/>
      <c r="QAS129" s="16"/>
      <c r="QAT129" s="16"/>
      <c r="QAU129" s="16"/>
      <c r="QAV129" s="16"/>
      <c r="QAW129" s="16"/>
      <c r="QAX129" s="16"/>
      <c r="QAY129" s="16"/>
      <c r="QAZ129" s="16"/>
      <c r="QBA129" s="16"/>
      <c r="QBB129" s="16"/>
      <c r="QBC129" s="16"/>
      <c r="QBD129" s="16"/>
      <c r="QBE129" s="16"/>
      <c r="QBF129" s="16"/>
      <c r="QBG129" s="16"/>
      <c r="QBH129" s="16"/>
      <c r="QBI129" s="16"/>
      <c r="QBJ129" s="16"/>
      <c r="QBK129" s="16"/>
      <c r="QBL129" s="16"/>
      <c r="QBM129" s="16"/>
      <c r="QBN129" s="16"/>
      <c r="QBO129" s="16"/>
      <c r="QBP129" s="16"/>
      <c r="QBQ129" s="16"/>
      <c r="QBR129" s="16"/>
      <c r="QBS129" s="16"/>
      <c r="QBT129" s="16"/>
      <c r="QBU129" s="16"/>
      <c r="QBV129" s="16"/>
      <c r="QBW129" s="16"/>
      <c r="QBX129" s="16"/>
      <c r="QBY129" s="16"/>
      <c r="QBZ129" s="16"/>
      <c r="QCA129" s="16"/>
      <c r="QCB129" s="16"/>
      <c r="QCC129" s="16"/>
      <c r="QCD129" s="16"/>
      <c r="QCE129" s="16"/>
      <c r="QCF129" s="16"/>
      <c r="QCG129" s="16"/>
      <c r="QCH129" s="16"/>
      <c r="QCI129" s="16"/>
      <c r="QCJ129" s="16"/>
      <c r="QCK129" s="16"/>
      <c r="QCL129" s="16"/>
      <c r="QCM129" s="16"/>
      <c r="QCN129" s="16"/>
      <c r="QCO129" s="16"/>
      <c r="QCP129" s="16"/>
      <c r="QCQ129" s="16"/>
      <c r="QCR129" s="16"/>
      <c r="QCS129" s="16"/>
      <c r="QCT129" s="16"/>
      <c r="QCU129" s="16"/>
      <c r="QCV129" s="16"/>
      <c r="QCW129" s="16"/>
      <c r="QCX129" s="16"/>
      <c r="QCY129" s="16"/>
      <c r="QCZ129" s="16"/>
      <c r="QDA129" s="16"/>
      <c r="QDB129" s="16"/>
      <c r="QDC129" s="16"/>
      <c r="QDD129" s="16"/>
      <c r="QDE129" s="16"/>
      <c r="QDF129" s="16"/>
      <c r="QDG129" s="16"/>
      <c r="QDH129" s="16"/>
      <c r="QDI129" s="16"/>
      <c r="QDJ129" s="16"/>
      <c r="QDK129" s="16"/>
      <c r="QDL129" s="16"/>
      <c r="QDM129" s="16"/>
      <c r="QDN129" s="16"/>
      <c r="QDO129" s="16"/>
      <c r="QDP129" s="16"/>
      <c r="QDQ129" s="16"/>
      <c r="QDR129" s="16"/>
      <c r="QDS129" s="16"/>
      <c r="QDT129" s="16"/>
      <c r="QDU129" s="16"/>
      <c r="QDV129" s="16"/>
      <c r="QDW129" s="16"/>
      <c r="QDX129" s="16"/>
      <c r="QDY129" s="16"/>
      <c r="QDZ129" s="16"/>
      <c r="QEA129" s="16"/>
      <c r="QEB129" s="16"/>
      <c r="QEC129" s="16"/>
      <c r="QED129" s="16"/>
      <c r="QEE129" s="16"/>
      <c r="QEF129" s="16"/>
      <c r="QEG129" s="16"/>
      <c r="QEH129" s="16"/>
      <c r="QEI129" s="16"/>
      <c r="QEJ129" s="16"/>
      <c r="QEK129" s="16"/>
      <c r="QEL129" s="16"/>
      <c r="QEM129" s="16"/>
      <c r="QEN129" s="16"/>
      <c r="QEO129" s="16"/>
      <c r="QEP129" s="16"/>
      <c r="QEQ129" s="16"/>
      <c r="QER129" s="16"/>
      <c r="QES129" s="16"/>
      <c r="QET129" s="16"/>
      <c r="QEU129" s="16"/>
      <c r="QEV129" s="16"/>
      <c r="QEW129" s="16"/>
      <c r="QEX129" s="16"/>
      <c r="QEY129" s="16"/>
      <c r="QEZ129" s="16"/>
      <c r="QFA129" s="16"/>
      <c r="QFB129" s="16"/>
      <c r="QFC129" s="16"/>
      <c r="QFD129" s="16"/>
      <c r="QFE129" s="16"/>
      <c r="QFF129" s="16"/>
      <c r="QFG129" s="16"/>
      <c r="QFH129" s="16"/>
      <c r="QFI129" s="16"/>
      <c r="QFJ129" s="16"/>
      <c r="QFK129" s="16"/>
      <c r="QFL129" s="16"/>
      <c r="QFM129" s="16"/>
      <c r="QFN129" s="16"/>
      <c r="QFO129" s="16"/>
      <c r="QFP129" s="16"/>
      <c r="QFQ129" s="16"/>
      <c r="QFR129" s="16"/>
      <c r="QFS129" s="16"/>
      <c r="QFT129" s="16"/>
      <c r="QFU129" s="16"/>
      <c r="QFV129" s="16"/>
      <c r="QFW129" s="16"/>
      <c r="QFX129" s="16"/>
      <c r="QFY129" s="16"/>
      <c r="QFZ129" s="16"/>
      <c r="QGA129" s="16"/>
      <c r="QGB129" s="16"/>
      <c r="QGC129" s="16"/>
      <c r="QGD129" s="16"/>
      <c r="QGE129" s="16"/>
      <c r="QGF129" s="16"/>
      <c r="QGG129" s="16"/>
      <c r="QGH129" s="16"/>
      <c r="QGI129" s="16"/>
      <c r="QGJ129" s="16"/>
      <c r="QGK129" s="16"/>
      <c r="QGL129" s="16"/>
      <c r="QGM129" s="16"/>
      <c r="QGN129" s="16"/>
      <c r="QGO129" s="16"/>
      <c r="QGP129" s="16"/>
      <c r="QGQ129" s="16"/>
      <c r="QGR129" s="16"/>
      <c r="QGS129" s="16"/>
      <c r="QGT129" s="16"/>
      <c r="QGU129" s="16"/>
      <c r="QGV129" s="16"/>
      <c r="QGW129" s="16"/>
      <c r="QGX129" s="16"/>
      <c r="QGY129" s="16"/>
      <c r="QGZ129" s="16"/>
      <c r="QHA129" s="16"/>
      <c r="QHB129" s="16"/>
      <c r="QHC129" s="16"/>
      <c r="QHD129" s="16"/>
      <c r="QHE129" s="16"/>
      <c r="QHF129" s="16"/>
      <c r="QHG129" s="16"/>
      <c r="QHH129" s="16"/>
      <c r="QHI129" s="16"/>
      <c r="QHJ129" s="16"/>
      <c r="QHK129" s="16"/>
      <c r="QHL129" s="16"/>
      <c r="QHM129" s="16"/>
      <c r="QHN129" s="16"/>
      <c r="QHO129" s="16"/>
      <c r="QHP129" s="16"/>
      <c r="QHQ129" s="16"/>
      <c r="QHR129" s="16"/>
      <c r="QHS129" s="16"/>
      <c r="QHT129" s="16"/>
      <c r="QHU129" s="16"/>
      <c r="QHV129" s="16"/>
      <c r="QHW129" s="16"/>
      <c r="QHX129" s="16"/>
      <c r="QHY129" s="16"/>
      <c r="QHZ129" s="16"/>
      <c r="QIA129" s="16"/>
      <c r="QIB129" s="16"/>
      <c r="QIC129" s="16"/>
      <c r="QID129" s="16"/>
      <c r="QIE129" s="16"/>
      <c r="QIF129" s="16"/>
      <c r="QIG129" s="16"/>
      <c r="QIH129" s="16"/>
      <c r="QII129" s="16"/>
      <c r="QIJ129" s="16"/>
      <c r="QIK129" s="16"/>
      <c r="QIL129" s="16"/>
      <c r="QIM129" s="16"/>
      <c r="QIN129" s="16"/>
      <c r="QIO129" s="16"/>
      <c r="QIP129" s="16"/>
      <c r="QIQ129" s="16"/>
      <c r="QIR129" s="16"/>
      <c r="QIS129" s="16"/>
      <c r="QIT129" s="16"/>
      <c r="QIU129" s="16"/>
      <c r="QIV129" s="16"/>
      <c r="QIW129" s="16"/>
      <c r="QIX129" s="16"/>
      <c r="QIY129" s="16"/>
      <c r="QIZ129" s="16"/>
      <c r="QJA129" s="16"/>
      <c r="QJB129" s="16"/>
      <c r="QJC129" s="16"/>
      <c r="QJD129" s="16"/>
      <c r="QJE129" s="16"/>
      <c r="QJF129" s="16"/>
      <c r="QJG129" s="16"/>
      <c r="QJH129" s="16"/>
      <c r="QJI129" s="16"/>
      <c r="QJJ129" s="16"/>
      <c r="QJK129" s="16"/>
      <c r="QJL129" s="16"/>
      <c r="QJM129" s="16"/>
      <c r="QJN129" s="16"/>
      <c r="QJO129" s="16"/>
      <c r="QJP129" s="16"/>
      <c r="QJQ129" s="16"/>
      <c r="QJR129" s="16"/>
      <c r="QJS129" s="16"/>
      <c r="QJT129" s="16"/>
      <c r="QJU129" s="16"/>
      <c r="QJV129" s="16"/>
      <c r="QJW129" s="16"/>
      <c r="QJX129" s="16"/>
      <c r="QJY129" s="16"/>
      <c r="QJZ129" s="16"/>
      <c r="QKA129" s="16"/>
      <c r="QKB129" s="16"/>
      <c r="QKC129" s="16"/>
      <c r="QKD129" s="16"/>
      <c r="QKE129" s="16"/>
      <c r="QKF129" s="16"/>
      <c r="QKG129" s="16"/>
      <c r="QKH129" s="16"/>
      <c r="QKI129" s="16"/>
      <c r="QKJ129" s="16"/>
      <c r="QKK129" s="16"/>
      <c r="QKL129" s="16"/>
      <c r="QKM129" s="16"/>
      <c r="QKN129" s="16"/>
      <c r="QKO129" s="16"/>
      <c r="QKP129" s="16"/>
      <c r="QKQ129" s="16"/>
      <c r="QKR129" s="16"/>
      <c r="QKS129" s="16"/>
      <c r="QKT129" s="16"/>
      <c r="QKU129" s="16"/>
      <c r="QKV129" s="16"/>
      <c r="QKW129" s="16"/>
      <c r="QKX129" s="16"/>
      <c r="QKY129" s="16"/>
      <c r="QKZ129" s="16"/>
      <c r="QLA129" s="16"/>
      <c r="QLB129" s="16"/>
      <c r="QLC129" s="16"/>
      <c r="QLD129" s="16"/>
      <c r="QLE129" s="16"/>
      <c r="QLF129" s="16"/>
      <c r="QLG129" s="16"/>
      <c r="QLH129" s="16"/>
      <c r="QLI129" s="16"/>
      <c r="QLJ129" s="16"/>
      <c r="QLK129" s="16"/>
      <c r="QLL129" s="16"/>
      <c r="QLM129" s="16"/>
      <c r="QLN129" s="16"/>
      <c r="QLO129" s="16"/>
      <c r="QLP129" s="16"/>
      <c r="QLQ129" s="16"/>
      <c r="QLR129" s="16"/>
      <c r="QLS129" s="16"/>
      <c r="QLT129" s="16"/>
      <c r="QLU129" s="16"/>
      <c r="QLV129" s="16"/>
      <c r="QLW129" s="16"/>
      <c r="QLX129" s="16"/>
      <c r="QLY129" s="16"/>
      <c r="QLZ129" s="16"/>
      <c r="QMA129" s="16"/>
      <c r="QMB129" s="16"/>
      <c r="QMC129" s="16"/>
      <c r="QMD129" s="16"/>
      <c r="QME129" s="16"/>
      <c r="QMF129" s="16"/>
      <c r="QMG129" s="16"/>
      <c r="QMH129" s="16"/>
      <c r="QMI129" s="16"/>
      <c r="QMJ129" s="16"/>
      <c r="QMK129" s="16"/>
      <c r="QML129" s="16"/>
      <c r="QMM129" s="16"/>
      <c r="QMN129" s="16"/>
      <c r="QMO129" s="16"/>
      <c r="QMP129" s="16"/>
      <c r="QMQ129" s="16"/>
      <c r="QMR129" s="16"/>
      <c r="QMS129" s="16"/>
      <c r="QMT129" s="16"/>
      <c r="QMU129" s="16"/>
      <c r="QMV129" s="16"/>
      <c r="QMW129" s="16"/>
      <c r="QMX129" s="16"/>
      <c r="QMY129" s="16"/>
      <c r="QMZ129" s="16"/>
      <c r="QNA129" s="16"/>
      <c r="QNB129" s="16"/>
      <c r="QNC129" s="16"/>
      <c r="QND129" s="16"/>
      <c r="QNE129" s="16"/>
      <c r="QNF129" s="16"/>
      <c r="QNG129" s="16"/>
      <c r="QNH129" s="16"/>
      <c r="QNI129" s="16"/>
      <c r="QNJ129" s="16"/>
      <c r="QNK129" s="16"/>
      <c r="QNL129" s="16"/>
      <c r="QNM129" s="16"/>
      <c r="QNN129" s="16"/>
      <c r="QNO129" s="16"/>
      <c r="QNP129" s="16"/>
      <c r="QNQ129" s="16"/>
      <c r="QNR129" s="16"/>
      <c r="QNS129" s="16"/>
      <c r="QNT129" s="16"/>
      <c r="QNU129" s="16"/>
      <c r="QNV129" s="16"/>
      <c r="QNW129" s="16"/>
      <c r="QNX129" s="16"/>
      <c r="QNY129" s="16"/>
      <c r="QNZ129" s="16"/>
      <c r="QOA129" s="16"/>
      <c r="QOB129" s="16"/>
      <c r="QOC129" s="16"/>
      <c r="QOD129" s="16"/>
      <c r="QOE129" s="16"/>
      <c r="QOF129" s="16"/>
      <c r="QOG129" s="16"/>
      <c r="QOH129" s="16"/>
      <c r="QOI129" s="16"/>
      <c r="QOJ129" s="16"/>
      <c r="QOK129" s="16"/>
      <c r="QOL129" s="16"/>
      <c r="QOM129" s="16"/>
      <c r="QON129" s="16"/>
      <c r="QOO129" s="16"/>
      <c r="QOP129" s="16"/>
      <c r="QOQ129" s="16"/>
      <c r="QOR129" s="16"/>
      <c r="QOS129" s="16"/>
      <c r="QOT129" s="16"/>
      <c r="QOU129" s="16"/>
      <c r="QOV129" s="16"/>
      <c r="QOW129" s="16"/>
      <c r="QOX129" s="16"/>
      <c r="QOY129" s="16"/>
      <c r="QOZ129" s="16"/>
      <c r="QPA129" s="16"/>
      <c r="QPB129" s="16"/>
      <c r="QPC129" s="16"/>
      <c r="QPD129" s="16"/>
      <c r="QPE129" s="16"/>
      <c r="QPF129" s="16"/>
      <c r="QPG129" s="16"/>
      <c r="QPH129" s="16"/>
      <c r="QPI129" s="16"/>
      <c r="QPJ129" s="16"/>
      <c r="QPK129" s="16"/>
      <c r="QPL129" s="16"/>
      <c r="QPM129" s="16"/>
      <c r="QPN129" s="16"/>
      <c r="QPO129" s="16"/>
      <c r="QPP129" s="16"/>
      <c r="QPQ129" s="16"/>
      <c r="QPR129" s="16"/>
      <c r="QPS129" s="16"/>
      <c r="QPT129" s="16"/>
      <c r="QPU129" s="16"/>
      <c r="QPV129" s="16"/>
      <c r="QPW129" s="16"/>
      <c r="QPX129" s="16"/>
      <c r="QPY129" s="16"/>
      <c r="QPZ129" s="16"/>
      <c r="QQA129" s="16"/>
      <c r="QQB129" s="16"/>
      <c r="QQC129" s="16"/>
      <c r="QQD129" s="16"/>
      <c r="QQE129" s="16"/>
      <c r="QQF129" s="16"/>
      <c r="QQG129" s="16"/>
      <c r="QQH129" s="16"/>
      <c r="QQI129" s="16"/>
      <c r="QQJ129" s="16"/>
      <c r="QQK129" s="16"/>
      <c r="QQL129" s="16"/>
      <c r="QQM129" s="16"/>
      <c r="QQN129" s="16"/>
      <c r="QQO129" s="16"/>
      <c r="QQP129" s="16"/>
      <c r="QQQ129" s="16"/>
      <c r="QQR129" s="16"/>
      <c r="QQS129" s="16"/>
      <c r="QQT129" s="16"/>
      <c r="QQU129" s="16"/>
      <c r="QQV129" s="16"/>
      <c r="QQW129" s="16"/>
      <c r="QQX129" s="16"/>
      <c r="QQY129" s="16"/>
      <c r="QQZ129" s="16"/>
      <c r="QRA129" s="16"/>
      <c r="QRB129" s="16"/>
      <c r="QRC129" s="16"/>
      <c r="QRD129" s="16"/>
      <c r="QRE129" s="16"/>
      <c r="QRF129" s="16"/>
      <c r="QRG129" s="16"/>
      <c r="QRH129" s="16"/>
      <c r="QRI129" s="16"/>
      <c r="QRJ129" s="16"/>
      <c r="QRK129" s="16"/>
      <c r="QRL129" s="16"/>
      <c r="QRM129" s="16"/>
      <c r="QRN129" s="16"/>
      <c r="QRO129" s="16"/>
      <c r="QRP129" s="16"/>
      <c r="QRQ129" s="16"/>
      <c r="QRR129" s="16"/>
      <c r="QRS129" s="16"/>
      <c r="QRT129" s="16"/>
      <c r="QRU129" s="16"/>
      <c r="QRV129" s="16"/>
      <c r="QRW129" s="16"/>
      <c r="QRX129" s="16"/>
      <c r="QRY129" s="16"/>
      <c r="QRZ129" s="16"/>
      <c r="QSA129" s="16"/>
      <c r="QSB129" s="16"/>
      <c r="QSC129" s="16"/>
      <c r="QSD129" s="16"/>
      <c r="QSE129" s="16"/>
      <c r="QSF129" s="16"/>
      <c r="QSG129" s="16"/>
      <c r="QSH129" s="16"/>
      <c r="QSI129" s="16"/>
      <c r="QSJ129" s="16"/>
      <c r="QSK129" s="16"/>
      <c r="QSL129" s="16"/>
      <c r="QSM129" s="16"/>
      <c r="QSN129" s="16"/>
      <c r="QSO129" s="16"/>
      <c r="QSP129" s="16"/>
      <c r="QSQ129" s="16"/>
      <c r="QSR129" s="16"/>
      <c r="QSS129" s="16"/>
      <c r="QST129" s="16"/>
      <c r="QSU129" s="16"/>
      <c r="QSV129" s="16"/>
      <c r="QSW129" s="16"/>
      <c r="QSX129" s="16"/>
      <c r="QSY129" s="16"/>
      <c r="QSZ129" s="16"/>
      <c r="QTA129" s="16"/>
      <c r="QTB129" s="16"/>
      <c r="QTC129" s="16"/>
      <c r="QTD129" s="16"/>
      <c r="QTE129" s="16"/>
      <c r="QTF129" s="16"/>
      <c r="QTG129" s="16"/>
      <c r="QTH129" s="16"/>
      <c r="QTI129" s="16"/>
      <c r="QTJ129" s="16"/>
      <c r="QTK129" s="16"/>
      <c r="QTL129" s="16"/>
      <c r="QTM129" s="16"/>
      <c r="QTN129" s="16"/>
      <c r="QTO129" s="16"/>
      <c r="QTP129" s="16"/>
      <c r="QTQ129" s="16"/>
      <c r="QTR129" s="16"/>
      <c r="QTS129" s="16"/>
      <c r="QTT129" s="16"/>
      <c r="QTU129" s="16"/>
      <c r="QTV129" s="16"/>
      <c r="QTW129" s="16"/>
      <c r="QTX129" s="16"/>
      <c r="QTY129" s="16"/>
      <c r="QTZ129" s="16"/>
      <c r="QUA129" s="16"/>
      <c r="QUB129" s="16"/>
      <c r="QUC129" s="16"/>
      <c r="QUD129" s="16"/>
      <c r="QUE129" s="16"/>
      <c r="QUF129" s="16"/>
      <c r="QUG129" s="16"/>
      <c r="QUH129" s="16"/>
      <c r="QUI129" s="16"/>
      <c r="QUJ129" s="16"/>
      <c r="QUK129" s="16"/>
      <c r="QUL129" s="16"/>
      <c r="QUM129" s="16"/>
      <c r="QUN129" s="16"/>
      <c r="QUO129" s="16"/>
      <c r="QUP129" s="16"/>
      <c r="QUQ129" s="16"/>
      <c r="QUR129" s="16"/>
      <c r="QUS129" s="16"/>
      <c r="QUT129" s="16"/>
      <c r="QUU129" s="16"/>
      <c r="QUV129" s="16"/>
      <c r="QUW129" s="16"/>
      <c r="QUX129" s="16"/>
      <c r="QUY129" s="16"/>
      <c r="QUZ129" s="16"/>
      <c r="QVA129" s="16"/>
      <c r="QVB129" s="16"/>
      <c r="QVC129" s="16"/>
      <c r="QVD129" s="16"/>
      <c r="QVE129" s="16"/>
      <c r="QVF129" s="16"/>
      <c r="QVG129" s="16"/>
      <c r="QVH129" s="16"/>
      <c r="QVI129" s="16"/>
      <c r="QVJ129" s="16"/>
      <c r="QVK129" s="16"/>
      <c r="QVL129" s="16"/>
      <c r="QVM129" s="16"/>
      <c r="QVN129" s="16"/>
      <c r="QVO129" s="16"/>
      <c r="QVP129" s="16"/>
      <c r="QVQ129" s="16"/>
      <c r="QVR129" s="16"/>
      <c r="QVS129" s="16"/>
      <c r="QVT129" s="16"/>
      <c r="QVU129" s="16"/>
      <c r="QVV129" s="16"/>
      <c r="QVW129" s="16"/>
      <c r="QVX129" s="16"/>
      <c r="QVY129" s="16"/>
      <c r="QVZ129" s="16"/>
      <c r="QWA129" s="16"/>
      <c r="QWB129" s="16"/>
      <c r="QWC129" s="16"/>
      <c r="QWD129" s="16"/>
      <c r="QWE129" s="16"/>
      <c r="QWF129" s="16"/>
      <c r="QWG129" s="16"/>
      <c r="QWH129" s="16"/>
      <c r="QWI129" s="16"/>
      <c r="QWJ129" s="16"/>
      <c r="QWK129" s="16"/>
      <c r="QWL129" s="16"/>
      <c r="QWM129" s="16"/>
      <c r="QWN129" s="16"/>
      <c r="QWO129" s="16"/>
      <c r="QWP129" s="16"/>
      <c r="QWQ129" s="16"/>
      <c r="QWR129" s="16"/>
      <c r="QWS129" s="16"/>
      <c r="QWT129" s="16"/>
      <c r="QWU129" s="16"/>
      <c r="QWV129" s="16"/>
      <c r="QWW129" s="16"/>
      <c r="QWX129" s="16"/>
      <c r="QWY129" s="16"/>
      <c r="QWZ129" s="16"/>
      <c r="QXA129" s="16"/>
      <c r="QXB129" s="16"/>
      <c r="QXC129" s="16"/>
      <c r="QXD129" s="16"/>
      <c r="QXE129" s="16"/>
      <c r="QXF129" s="16"/>
      <c r="QXG129" s="16"/>
      <c r="QXH129" s="16"/>
      <c r="QXI129" s="16"/>
      <c r="QXJ129" s="16"/>
      <c r="QXK129" s="16"/>
      <c r="QXL129" s="16"/>
      <c r="QXM129" s="16"/>
      <c r="QXN129" s="16"/>
      <c r="QXO129" s="16"/>
      <c r="QXP129" s="16"/>
      <c r="QXQ129" s="16"/>
      <c r="QXR129" s="16"/>
      <c r="QXS129" s="16"/>
      <c r="QXT129" s="16"/>
      <c r="QXU129" s="16"/>
      <c r="QXV129" s="16"/>
      <c r="QXW129" s="16"/>
      <c r="QXX129" s="16"/>
      <c r="QXY129" s="16"/>
      <c r="QXZ129" s="16"/>
      <c r="QYA129" s="16"/>
      <c r="QYB129" s="16"/>
      <c r="QYC129" s="16"/>
      <c r="QYD129" s="16"/>
      <c r="QYE129" s="16"/>
      <c r="QYF129" s="16"/>
      <c r="QYG129" s="16"/>
      <c r="QYH129" s="16"/>
      <c r="QYI129" s="16"/>
      <c r="QYJ129" s="16"/>
      <c r="QYK129" s="16"/>
      <c r="QYL129" s="16"/>
      <c r="QYM129" s="16"/>
      <c r="QYN129" s="16"/>
      <c r="QYO129" s="16"/>
      <c r="QYP129" s="16"/>
      <c r="QYQ129" s="16"/>
      <c r="QYR129" s="16"/>
      <c r="QYS129" s="16"/>
      <c r="QYT129" s="16"/>
      <c r="QYU129" s="16"/>
      <c r="QYV129" s="16"/>
      <c r="QYW129" s="16"/>
      <c r="QYX129" s="16"/>
      <c r="QYY129" s="16"/>
      <c r="QYZ129" s="16"/>
      <c r="QZA129" s="16"/>
      <c r="QZB129" s="16"/>
      <c r="QZC129" s="16"/>
      <c r="QZD129" s="16"/>
      <c r="QZE129" s="16"/>
      <c r="QZF129" s="16"/>
      <c r="QZG129" s="16"/>
      <c r="QZH129" s="16"/>
      <c r="QZI129" s="16"/>
      <c r="QZJ129" s="16"/>
      <c r="QZK129" s="16"/>
      <c r="QZL129" s="16"/>
      <c r="QZM129" s="16"/>
      <c r="QZN129" s="16"/>
      <c r="QZO129" s="16"/>
      <c r="QZP129" s="16"/>
      <c r="QZQ129" s="16"/>
      <c r="QZR129" s="16"/>
      <c r="QZS129" s="16"/>
      <c r="QZT129" s="16"/>
      <c r="QZU129" s="16"/>
      <c r="QZV129" s="16"/>
      <c r="QZW129" s="16"/>
      <c r="QZX129" s="16"/>
      <c r="QZY129" s="16"/>
      <c r="QZZ129" s="16"/>
      <c r="RAA129" s="16"/>
      <c r="RAB129" s="16"/>
      <c r="RAC129" s="16"/>
      <c r="RAD129" s="16"/>
      <c r="RAE129" s="16"/>
      <c r="RAF129" s="16"/>
      <c r="RAG129" s="16"/>
      <c r="RAH129" s="16"/>
      <c r="RAI129" s="16"/>
      <c r="RAJ129" s="16"/>
      <c r="RAK129" s="16"/>
      <c r="RAL129" s="16"/>
      <c r="RAM129" s="16"/>
      <c r="RAN129" s="16"/>
      <c r="RAO129" s="16"/>
      <c r="RAP129" s="16"/>
      <c r="RAQ129" s="16"/>
      <c r="RAR129" s="16"/>
      <c r="RAS129" s="16"/>
      <c r="RAT129" s="16"/>
      <c r="RAU129" s="16"/>
      <c r="RAV129" s="16"/>
      <c r="RAW129" s="16"/>
      <c r="RAX129" s="16"/>
      <c r="RAY129" s="16"/>
      <c r="RAZ129" s="16"/>
      <c r="RBA129" s="16"/>
      <c r="RBB129" s="16"/>
      <c r="RBC129" s="16"/>
      <c r="RBD129" s="16"/>
      <c r="RBE129" s="16"/>
      <c r="RBF129" s="16"/>
      <c r="RBG129" s="16"/>
      <c r="RBH129" s="16"/>
      <c r="RBI129" s="16"/>
      <c r="RBJ129" s="16"/>
      <c r="RBK129" s="16"/>
      <c r="RBL129" s="16"/>
      <c r="RBM129" s="16"/>
      <c r="RBN129" s="16"/>
      <c r="RBO129" s="16"/>
      <c r="RBP129" s="16"/>
      <c r="RBQ129" s="16"/>
      <c r="RBR129" s="16"/>
      <c r="RBS129" s="16"/>
      <c r="RBT129" s="16"/>
      <c r="RBU129" s="16"/>
      <c r="RBV129" s="16"/>
      <c r="RBW129" s="16"/>
      <c r="RBX129" s="16"/>
      <c r="RBY129" s="16"/>
      <c r="RBZ129" s="16"/>
      <c r="RCA129" s="16"/>
      <c r="RCB129" s="16"/>
      <c r="RCC129" s="16"/>
      <c r="RCD129" s="16"/>
      <c r="RCE129" s="16"/>
      <c r="RCF129" s="16"/>
      <c r="RCG129" s="16"/>
      <c r="RCH129" s="16"/>
      <c r="RCI129" s="16"/>
      <c r="RCJ129" s="16"/>
      <c r="RCK129" s="16"/>
      <c r="RCL129" s="16"/>
      <c r="RCM129" s="16"/>
      <c r="RCN129" s="16"/>
      <c r="RCO129" s="16"/>
      <c r="RCP129" s="16"/>
      <c r="RCQ129" s="16"/>
      <c r="RCR129" s="16"/>
      <c r="RCS129" s="16"/>
      <c r="RCT129" s="16"/>
      <c r="RCU129" s="16"/>
      <c r="RCV129" s="16"/>
      <c r="RCW129" s="16"/>
      <c r="RCX129" s="16"/>
      <c r="RCY129" s="16"/>
      <c r="RCZ129" s="16"/>
      <c r="RDA129" s="16"/>
      <c r="RDB129" s="16"/>
      <c r="RDC129" s="16"/>
      <c r="RDD129" s="16"/>
      <c r="RDE129" s="16"/>
      <c r="RDF129" s="16"/>
      <c r="RDG129" s="16"/>
      <c r="RDH129" s="16"/>
      <c r="RDI129" s="16"/>
      <c r="RDJ129" s="16"/>
      <c r="RDK129" s="16"/>
      <c r="RDL129" s="16"/>
      <c r="RDM129" s="16"/>
      <c r="RDN129" s="16"/>
      <c r="RDO129" s="16"/>
      <c r="RDP129" s="16"/>
      <c r="RDQ129" s="16"/>
      <c r="RDR129" s="16"/>
      <c r="RDS129" s="16"/>
      <c r="RDT129" s="16"/>
      <c r="RDU129" s="16"/>
      <c r="RDV129" s="16"/>
      <c r="RDW129" s="16"/>
      <c r="RDX129" s="16"/>
      <c r="RDY129" s="16"/>
      <c r="RDZ129" s="16"/>
      <c r="REA129" s="16"/>
      <c r="REB129" s="16"/>
      <c r="REC129" s="16"/>
      <c r="RED129" s="16"/>
      <c r="REE129" s="16"/>
      <c r="REF129" s="16"/>
      <c r="REG129" s="16"/>
      <c r="REH129" s="16"/>
      <c r="REI129" s="16"/>
      <c r="REJ129" s="16"/>
      <c r="REK129" s="16"/>
      <c r="REL129" s="16"/>
      <c r="REM129" s="16"/>
      <c r="REN129" s="16"/>
      <c r="REO129" s="16"/>
      <c r="REP129" s="16"/>
      <c r="REQ129" s="16"/>
      <c r="RER129" s="16"/>
      <c r="RES129" s="16"/>
      <c r="RET129" s="16"/>
      <c r="REU129" s="16"/>
      <c r="REV129" s="16"/>
      <c r="REW129" s="16"/>
      <c r="REX129" s="16"/>
      <c r="REY129" s="16"/>
      <c r="REZ129" s="16"/>
      <c r="RFA129" s="16"/>
      <c r="RFB129" s="16"/>
      <c r="RFC129" s="16"/>
      <c r="RFD129" s="16"/>
      <c r="RFE129" s="16"/>
      <c r="RFF129" s="16"/>
      <c r="RFG129" s="16"/>
      <c r="RFH129" s="16"/>
      <c r="RFI129" s="16"/>
      <c r="RFJ129" s="16"/>
      <c r="RFK129" s="16"/>
      <c r="RFL129" s="16"/>
      <c r="RFM129" s="16"/>
      <c r="RFN129" s="16"/>
      <c r="RFO129" s="16"/>
      <c r="RFP129" s="16"/>
      <c r="RFQ129" s="16"/>
      <c r="RFR129" s="16"/>
      <c r="RFS129" s="16"/>
      <c r="RFT129" s="16"/>
      <c r="RFU129" s="16"/>
      <c r="RFV129" s="16"/>
      <c r="RFW129" s="16"/>
      <c r="RFX129" s="16"/>
      <c r="RFY129" s="16"/>
      <c r="RFZ129" s="16"/>
      <c r="RGA129" s="16"/>
      <c r="RGB129" s="16"/>
      <c r="RGC129" s="16"/>
      <c r="RGD129" s="16"/>
      <c r="RGE129" s="16"/>
      <c r="RGF129" s="16"/>
      <c r="RGG129" s="16"/>
      <c r="RGH129" s="16"/>
      <c r="RGI129" s="16"/>
      <c r="RGJ129" s="16"/>
      <c r="RGK129" s="16"/>
      <c r="RGL129" s="16"/>
      <c r="RGM129" s="16"/>
      <c r="RGN129" s="16"/>
      <c r="RGO129" s="16"/>
      <c r="RGP129" s="16"/>
      <c r="RGQ129" s="16"/>
      <c r="RGR129" s="16"/>
      <c r="RGS129" s="16"/>
      <c r="RGT129" s="16"/>
      <c r="RGU129" s="16"/>
      <c r="RGV129" s="16"/>
      <c r="RGW129" s="16"/>
      <c r="RGX129" s="16"/>
      <c r="RGY129" s="16"/>
      <c r="RGZ129" s="16"/>
      <c r="RHA129" s="16"/>
      <c r="RHB129" s="16"/>
      <c r="RHC129" s="16"/>
      <c r="RHD129" s="16"/>
      <c r="RHE129" s="16"/>
      <c r="RHF129" s="16"/>
      <c r="RHG129" s="16"/>
      <c r="RHH129" s="16"/>
      <c r="RHI129" s="16"/>
      <c r="RHJ129" s="16"/>
      <c r="RHK129" s="16"/>
      <c r="RHL129" s="16"/>
      <c r="RHM129" s="16"/>
      <c r="RHN129" s="16"/>
      <c r="RHO129" s="16"/>
      <c r="RHP129" s="16"/>
      <c r="RHQ129" s="16"/>
      <c r="RHR129" s="16"/>
      <c r="RHS129" s="16"/>
      <c r="RHT129" s="16"/>
      <c r="RHU129" s="16"/>
      <c r="RHV129" s="16"/>
      <c r="RHW129" s="16"/>
      <c r="RHX129" s="16"/>
      <c r="RHY129" s="16"/>
      <c r="RHZ129" s="16"/>
      <c r="RIA129" s="16"/>
      <c r="RIB129" s="16"/>
      <c r="RIC129" s="16"/>
      <c r="RID129" s="16"/>
      <c r="RIE129" s="16"/>
      <c r="RIF129" s="16"/>
      <c r="RIG129" s="16"/>
      <c r="RIH129" s="16"/>
      <c r="RII129" s="16"/>
      <c r="RIJ129" s="16"/>
      <c r="RIK129" s="16"/>
      <c r="RIL129" s="16"/>
      <c r="RIM129" s="16"/>
      <c r="RIN129" s="16"/>
      <c r="RIO129" s="16"/>
      <c r="RIP129" s="16"/>
      <c r="RIQ129" s="16"/>
      <c r="RIR129" s="16"/>
      <c r="RIS129" s="16"/>
      <c r="RIT129" s="16"/>
      <c r="RIU129" s="16"/>
      <c r="RIV129" s="16"/>
      <c r="RIW129" s="16"/>
      <c r="RIX129" s="16"/>
      <c r="RIY129" s="16"/>
      <c r="RIZ129" s="16"/>
      <c r="RJA129" s="16"/>
      <c r="RJB129" s="16"/>
      <c r="RJC129" s="16"/>
      <c r="RJD129" s="16"/>
      <c r="RJE129" s="16"/>
      <c r="RJF129" s="16"/>
      <c r="RJG129" s="16"/>
      <c r="RJH129" s="16"/>
      <c r="RJI129" s="16"/>
      <c r="RJJ129" s="16"/>
      <c r="RJK129" s="16"/>
      <c r="RJL129" s="16"/>
      <c r="RJM129" s="16"/>
      <c r="RJN129" s="16"/>
      <c r="RJO129" s="16"/>
      <c r="RJP129" s="16"/>
      <c r="RJQ129" s="16"/>
      <c r="RJR129" s="16"/>
      <c r="RJS129" s="16"/>
      <c r="RJT129" s="16"/>
      <c r="RJU129" s="16"/>
      <c r="RJV129" s="16"/>
      <c r="RJW129" s="16"/>
      <c r="RJX129" s="16"/>
      <c r="RJY129" s="16"/>
      <c r="RJZ129" s="16"/>
      <c r="RKA129" s="16"/>
      <c r="RKB129" s="16"/>
      <c r="RKC129" s="16"/>
      <c r="RKD129" s="16"/>
      <c r="RKE129" s="16"/>
      <c r="RKF129" s="16"/>
      <c r="RKG129" s="16"/>
      <c r="RKH129" s="16"/>
      <c r="RKI129" s="16"/>
      <c r="RKJ129" s="16"/>
      <c r="RKK129" s="16"/>
      <c r="RKL129" s="16"/>
      <c r="RKM129" s="16"/>
      <c r="RKN129" s="16"/>
      <c r="RKO129" s="16"/>
      <c r="RKP129" s="16"/>
      <c r="RKQ129" s="16"/>
      <c r="RKR129" s="16"/>
      <c r="RKS129" s="16"/>
      <c r="RKT129" s="16"/>
      <c r="RKU129" s="16"/>
      <c r="RKV129" s="16"/>
      <c r="RKW129" s="16"/>
      <c r="RKX129" s="16"/>
      <c r="RKY129" s="16"/>
      <c r="RKZ129" s="16"/>
      <c r="RLA129" s="16"/>
      <c r="RLB129" s="16"/>
      <c r="RLC129" s="16"/>
      <c r="RLD129" s="16"/>
      <c r="RLE129" s="16"/>
      <c r="RLF129" s="16"/>
      <c r="RLG129" s="16"/>
      <c r="RLH129" s="16"/>
      <c r="RLI129" s="16"/>
      <c r="RLJ129" s="16"/>
      <c r="RLK129" s="16"/>
      <c r="RLL129" s="16"/>
      <c r="RLM129" s="16"/>
      <c r="RLN129" s="16"/>
      <c r="RLO129" s="16"/>
      <c r="RLP129" s="16"/>
      <c r="RLQ129" s="16"/>
      <c r="RLR129" s="16"/>
      <c r="RLS129" s="16"/>
      <c r="RLT129" s="16"/>
      <c r="RLU129" s="16"/>
      <c r="RLV129" s="16"/>
      <c r="RLW129" s="16"/>
      <c r="RLX129" s="16"/>
      <c r="RLY129" s="16"/>
      <c r="RLZ129" s="16"/>
      <c r="RMA129" s="16"/>
      <c r="RMB129" s="16"/>
      <c r="RMC129" s="16"/>
      <c r="RMD129" s="16"/>
      <c r="RME129" s="16"/>
      <c r="RMF129" s="16"/>
      <c r="RMG129" s="16"/>
      <c r="RMH129" s="16"/>
      <c r="RMI129" s="16"/>
      <c r="RMJ129" s="16"/>
      <c r="RMK129" s="16"/>
      <c r="RML129" s="16"/>
      <c r="RMM129" s="16"/>
      <c r="RMN129" s="16"/>
      <c r="RMO129" s="16"/>
      <c r="RMP129" s="16"/>
      <c r="RMQ129" s="16"/>
      <c r="RMR129" s="16"/>
      <c r="RMS129" s="16"/>
      <c r="RMT129" s="16"/>
      <c r="RMU129" s="16"/>
      <c r="RMV129" s="16"/>
      <c r="RMW129" s="16"/>
      <c r="RMX129" s="16"/>
      <c r="RMY129" s="16"/>
      <c r="RMZ129" s="16"/>
      <c r="RNA129" s="16"/>
      <c r="RNB129" s="16"/>
      <c r="RNC129" s="16"/>
      <c r="RND129" s="16"/>
      <c r="RNE129" s="16"/>
      <c r="RNF129" s="16"/>
      <c r="RNG129" s="16"/>
      <c r="RNH129" s="16"/>
      <c r="RNI129" s="16"/>
      <c r="RNJ129" s="16"/>
      <c r="RNK129" s="16"/>
      <c r="RNL129" s="16"/>
      <c r="RNM129" s="16"/>
      <c r="RNN129" s="16"/>
      <c r="RNO129" s="16"/>
      <c r="RNP129" s="16"/>
      <c r="RNQ129" s="16"/>
      <c r="RNR129" s="16"/>
      <c r="RNS129" s="16"/>
      <c r="RNT129" s="16"/>
      <c r="RNU129" s="16"/>
      <c r="RNV129" s="16"/>
      <c r="RNW129" s="16"/>
      <c r="RNX129" s="16"/>
      <c r="RNY129" s="16"/>
      <c r="RNZ129" s="16"/>
      <c r="ROA129" s="16"/>
      <c r="ROB129" s="16"/>
      <c r="ROC129" s="16"/>
      <c r="ROD129" s="16"/>
      <c r="ROE129" s="16"/>
      <c r="ROF129" s="16"/>
      <c r="ROG129" s="16"/>
      <c r="ROH129" s="16"/>
      <c r="ROI129" s="16"/>
      <c r="ROJ129" s="16"/>
      <c r="ROK129" s="16"/>
      <c r="ROL129" s="16"/>
      <c r="ROM129" s="16"/>
      <c r="RON129" s="16"/>
      <c r="ROO129" s="16"/>
      <c r="ROP129" s="16"/>
      <c r="ROQ129" s="16"/>
      <c r="ROR129" s="16"/>
      <c r="ROS129" s="16"/>
      <c r="ROT129" s="16"/>
      <c r="ROU129" s="16"/>
      <c r="ROV129" s="16"/>
      <c r="ROW129" s="16"/>
      <c r="ROX129" s="16"/>
      <c r="ROY129" s="16"/>
      <c r="ROZ129" s="16"/>
      <c r="RPA129" s="16"/>
      <c r="RPB129" s="16"/>
      <c r="RPC129" s="16"/>
      <c r="RPD129" s="16"/>
      <c r="RPE129" s="16"/>
      <c r="RPF129" s="16"/>
      <c r="RPG129" s="16"/>
      <c r="RPH129" s="16"/>
      <c r="RPI129" s="16"/>
      <c r="RPJ129" s="16"/>
      <c r="RPK129" s="16"/>
      <c r="RPL129" s="16"/>
      <c r="RPM129" s="16"/>
      <c r="RPN129" s="16"/>
      <c r="RPO129" s="16"/>
      <c r="RPP129" s="16"/>
      <c r="RPQ129" s="16"/>
      <c r="RPR129" s="16"/>
      <c r="RPS129" s="16"/>
      <c r="RPT129" s="16"/>
      <c r="RPU129" s="16"/>
      <c r="RPV129" s="16"/>
      <c r="RPW129" s="16"/>
      <c r="RPX129" s="16"/>
      <c r="RPY129" s="16"/>
      <c r="RPZ129" s="16"/>
      <c r="RQA129" s="16"/>
      <c r="RQB129" s="16"/>
      <c r="RQC129" s="16"/>
      <c r="RQD129" s="16"/>
      <c r="RQE129" s="16"/>
      <c r="RQF129" s="16"/>
      <c r="RQG129" s="16"/>
      <c r="RQH129" s="16"/>
      <c r="RQI129" s="16"/>
      <c r="RQJ129" s="16"/>
      <c r="RQK129" s="16"/>
      <c r="RQL129" s="16"/>
      <c r="RQM129" s="16"/>
      <c r="RQN129" s="16"/>
      <c r="RQO129" s="16"/>
      <c r="RQP129" s="16"/>
      <c r="RQQ129" s="16"/>
      <c r="RQR129" s="16"/>
      <c r="RQS129" s="16"/>
      <c r="RQT129" s="16"/>
      <c r="RQU129" s="16"/>
      <c r="RQV129" s="16"/>
      <c r="RQW129" s="16"/>
      <c r="RQX129" s="16"/>
      <c r="RQY129" s="16"/>
      <c r="RQZ129" s="16"/>
      <c r="RRA129" s="16"/>
      <c r="RRB129" s="16"/>
      <c r="RRC129" s="16"/>
      <c r="RRD129" s="16"/>
      <c r="RRE129" s="16"/>
      <c r="RRF129" s="16"/>
      <c r="RRG129" s="16"/>
      <c r="RRH129" s="16"/>
      <c r="RRI129" s="16"/>
      <c r="RRJ129" s="16"/>
      <c r="RRK129" s="16"/>
      <c r="RRL129" s="16"/>
      <c r="RRM129" s="16"/>
      <c r="RRN129" s="16"/>
      <c r="RRO129" s="16"/>
      <c r="RRP129" s="16"/>
      <c r="RRQ129" s="16"/>
      <c r="RRR129" s="16"/>
      <c r="RRS129" s="16"/>
      <c r="RRT129" s="16"/>
      <c r="RRU129" s="16"/>
      <c r="RRV129" s="16"/>
      <c r="RRW129" s="16"/>
      <c r="RRX129" s="16"/>
      <c r="RRY129" s="16"/>
      <c r="RRZ129" s="16"/>
      <c r="RSA129" s="16"/>
      <c r="RSB129" s="16"/>
      <c r="RSC129" s="16"/>
      <c r="RSD129" s="16"/>
      <c r="RSE129" s="16"/>
      <c r="RSF129" s="16"/>
      <c r="RSG129" s="16"/>
      <c r="RSH129" s="16"/>
      <c r="RSI129" s="16"/>
      <c r="RSJ129" s="16"/>
      <c r="RSK129" s="16"/>
      <c r="RSL129" s="16"/>
      <c r="RSM129" s="16"/>
      <c r="RSN129" s="16"/>
      <c r="RSO129" s="16"/>
      <c r="RSP129" s="16"/>
      <c r="RSQ129" s="16"/>
      <c r="RSR129" s="16"/>
      <c r="RSS129" s="16"/>
      <c r="RST129" s="16"/>
      <c r="RSU129" s="16"/>
      <c r="RSV129" s="16"/>
      <c r="RSW129" s="16"/>
      <c r="RSX129" s="16"/>
      <c r="RSY129" s="16"/>
      <c r="RSZ129" s="16"/>
      <c r="RTA129" s="16"/>
      <c r="RTB129" s="16"/>
      <c r="RTC129" s="16"/>
      <c r="RTD129" s="16"/>
      <c r="RTE129" s="16"/>
      <c r="RTF129" s="16"/>
      <c r="RTG129" s="16"/>
      <c r="RTH129" s="16"/>
      <c r="RTI129" s="16"/>
      <c r="RTJ129" s="16"/>
      <c r="RTK129" s="16"/>
      <c r="RTL129" s="16"/>
      <c r="RTM129" s="16"/>
      <c r="RTN129" s="16"/>
      <c r="RTO129" s="16"/>
      <c r="RTP129" s="16"/>
      <c r="RTQ129" s="16"/>
      <c r="RTR129" s="16"/>
      <c r="RTS129" s="16"/>
      <c r="RTT129" s="16"/>
      <c r="RTU129" s="16"/>
      <c r="RTV129" s="16"/>
      <c r="RTW129" s="16"/>
      <c r="RTX129" s="16"/>
      <c r="RTY129" s="16"/>
      <c r="RTZ129" s="16"/>
      <c r="RUA129" s="16"/>
      <c r="RUB129" s="16"/>
      <c r="RUC129" s="16"/>
      <c r="RUD129" s="16"/>
      <c r="RUE129" s="16"/>
      <c r="RUF129" s="16"/>
      <c r="RUG129" s="16"/>
      <c r="RUH129" s="16"/>
      <c r="RUI129" s="16"/>
      <c r="RUJ129" s="16"/>
      <c r="RUK129" s="16"/>
      <c r="RUL129" s="16"/>
      <c r="RUM129" s="16"/>
      <c r="RUN129" s="16"/>
      <c r="RUO129" s="16"/>
      <c r="RUP129" s="16"/>
      <c r="RUQ129" s="16"/>
      <c r="RUR129" s="16"/>
      <c r="RUS129" s="16"/>
      <c r="RUT129" s="16"/>
      <c r="RUU129" s="16"/>
      <c r="RUV129" s="16"/>
      <c r="RUW129" s="16"/>
      <c r="RUX129" s="16"/>
      <c r="RUY129" s="16"/>
      <c r="RUZ129" s="16"/>
      <c r="RVA129" s="16"/>
      <c r="RVB129" s="16"/>
      <c r="RVC129" s="16"/>
      <c r="RVD129" s="16"/>
      <c r="RVE129" s="16"/>
      <c r="RVF129" s="16"/>
      <c r="RVG129" s="16"/>
      <c r="RVH129" s="16"/>
      <c r="RVI129" s="16"/>
      <c r="RVJ129" s="16"/>
      <c r="RVK129" s="16"/>
      <c r="RVL129" s="16"/>
      <c r="RVM129" s="16"/>
      <c r="RVN129" s="16"/>
      <c r="RVO129" s="16"/>
      <c r="RVP129" s="16"/>
      <c r="RVQ129" s="16"/>
      <c r="RVR129" s="16"/>
      <c r="RVS129" s="16"/>
      <c r="RVT129" s="16"/>
      <c r="RVU129" s="16"/>
      <c r="RVV129" s="16"/>
      <c r="RVW129" s="16"/>
      <c r="RVX129" s="16"/>
      <c r="RVY129" s="16"/>
      <c r="RVZ129" s="16"/>
      <c r="RWA129" s="16"/>
      <c r="RWB129" s="16"/>
      <c r="RWC129" s="16"/>
      <c r="RWD129" s="16"/>
      <c r="RWE129" s="16"/>
      <c r="RWF129" s="16"/>
      <c r="RWG129" s="16"/>
      <c r="RWH129" s="16"/>
      <c r="RWI129" s="16"/>
      <c r="RWJ129" s="16"/>
      <c r="RWK129" s="16"/>
      <c r="RWL129" s="16"/>
      <c r="RWM129" s="16"/>
      <c r="RWN129" s="16"/>
      <c r="RWO129" s="16"/>
      <c r="RWP129" s="16"/>
      <c r="RWQ129" s="16"/>
      <c r="RWR129" s="16"/>
      <c r="RWS129" s="16"/>
      <c r="RWT129" s="16"/>
      <c r="RWU129" s="16"/>
      <c r="RWV129" s="16"/>
      <c r="RWW129" s="16"/>
      <c r="RWX129" s="16"/>
      <c r="RWY129" s="16"/>
      <c r="RWZ129" s="16"/>
      <c r="RXA129" s="16"/>
      <c r="RXB129" s="16"/>
      <c r="RXC129" s="16"/>
      <c r="RXD129" s="16"/>
      <c r="RXE129" s="16"/>
      <c r="RXF129" s="16"/>
      <c r="RXG129" s="16"/>
      <c r="RXH129" s="16"/>
      <c r="RXI129" s="16"/>
      <c r="RXJ129" s="16"/>
      <c r="RXK129" s="16"/>
      <c r="RXL129" s="16"/>
      <c r="RXM129" s="16"/>
      <c r="RXN129" s="16"/>
      <c r="RXO129" s="16"/>
      <c r="RXP129" s="16"/>
      <c r="RXQ129" s="16"/>
      <c r="RXR129" s="16"/>
      <c r="RXS129" s="16"/>
      <c r="RXT129" s="16"/>
      <c r="RXU129" s="16"/>
      <c r="RXV129" s="16"/>
      <c r="RXW129" s="16"/>
      <c r="RXX129" s="16"/>
      <c r="RXY129" s="16"/>
      <c r="RXZ129" s="16"/>
      <c r="RYA129" s="16"/>
      <c r="RYB129" s="16"/>
      <c r="RYC129" s="16"/>
      <c r="RYD129" s="16"/>
      <c r="RYE129" s="16"/>
      <c r="RYF129" s="16"/>
      <c r="RYG129" s="16"/>
      <c r="RYH129" s="16"/>
      <c r="RYI129" s="16"/>
      <c r="RYJ129" s="16"/>
      <c r="RYK129" s="16"/>
      <c r="RYL129" s="16"/>
      <c r="RYM129" s="16"/>
      <c r="RYN129" s="16"/>
      <c r="RYO129" s="16"/>
      <c r="RYP129" s="16"/>
      <c r="RYQ129" s="16"/>
      <c r="RYR129" s="16"/>
      <c r="RYS129" s="16"/>
      <c r="RYT129" s="16"/>
      <c r="RYU129" s="16"/>
      <c r="RYV129" s="16"/>
      <c r="RYW129" s="16"/>
      <c r="RYX129" s="16"/>
      <c r="RYY129" s="16"/>
      <c r="RYZ129" s="16"/>
      <c r="RZA129" s="16"/>
      <c r="RZB129" s="16"/>
      <c r="RZC129" s="16"/>
      <c r="RZD129" s="16"/>
      <c r="RZE129" s="16"/>
      <c r="RZF129" s="16"/>
      <c r="RZG129" s="16"/>
      <c r="RZH129" s="16"/>
      <c r="RZI129" s="16"/>
      <c r="RZJ129" s="16"/>
      <c r="RZK129" s="16"/>
      <c r="RZL129" s="16"/>
      <c r="RZM129" s="16"/>
      <c r="RZN129" s="16"/>
      <c r="RZO129" s="16"/>
      <c r="RZP129" s="16"/>
      <c r="RZQ129" s="16"/>
      <c r="RZR129" s="16"/>
      <c r="RZS129" s="16"/>
      <c r="RZT129" s="16"/>
      <c r="RZU129" s="16"/>
      <c r="RZV129" s="16"/>
      <c r="RZW129" s="16"/>
      <c r="RZX129" s="16"/>
      <c r="RZY129" s="16"/>
      <c r="RZZ129" s="16"/>
      <c r="SAA129" s="16"/>
      <c r="SAB129" s="16"/>
      <c r="SAC129" s="16"/>
      <c r="SAD129" s="16"/>
      <c r="SAE129" s="16"/>
      <c r="SAF129" s="16"/>
      <c r="SAG129" s="16"/>
      <c r="SAH129" s="16"/>
      <c r="SAI129" s="16"/>
      <c r="SAJ129" s="16"/>
      <c r="SAK129" s="16"/>
      <c r="SAL129" s="16"/>
      <c r="SAM129" s="16"/>
      <c r="SAN129" s="16"/>
      <c r="SAO129" s="16"/>
      <c r="SAP129" s="16"/>
      <c r="SAQ129" s="16"/>
      <c r="SAR129" s="16"/>
      <c r="SAS129" s="16"/>
      <c r="SAT129" s="16"/>
      <c r="SAU129" s="16"/>
      <c r="SAV129" s="16"/>
      <c r="SAW129" s="16"/>
      <c r="SAX129" s="16"/>
      <c r="SAY129" s="16"/>
      <c r="SAZ129" s="16"/>
      <c r="SBA129" s="16"/>
      <c r="SBB129" s="16"/>
      <c r="SBC129" s="16"/>
      <c r="SBD129" s="16"/>
      <c r="SBE129" s="16"/>
      <c r="SBF129" s="16"/>
      <c r="SBG129" s="16"/>
      <c r="SBH129" s="16"/>
      <c r="SBI129" s="16"/>
      <c r="SBJ129" s="16"/>
      <c r="SBK129" s="16"/>
      <c r="SBL129" s="16"/>
      <c r="SBM129" s="16"/>
      <c r="SBN129" s="16"/>
      <c r="SBO129" s="16"/>
      <c r="SBP129" s="16"/>
      <c r="SBQ129" s="16"/>
      <c r="SBR129" s="16"/>
      <c r="SBS129" s="16"/>
      <c r="SBT129" s="16"/>
      <c r="SBU129" s="16"/>
      <c r="SBV129" s="16"/>
      <c r="SBW129" s="16"/>
      <c r="SBX129" s="16"/>
      <c r="SBY129" s="16"/>
      <c r="SBZ129" s="16"/>
      <c r="SCA129" s="16"/>
      <c r="SCB129" s="16"/>
      <c r="SCC129" s="16"/>
      <c r="SCD129" s="16"/>
      <c r="SCE129" s="16"/>
      <c r="SCF129" s="16"/>
      <c r="SCG129" s="16"/>
      <c r="SCH129" s="16"/>
      <c r="SCI129" s="16"/>
      <c r="SCJ129" s="16"/>
      <c r="SCK129" s="16"/>
      <c r="SCL129" s="16"/>
      <c r="SCM129" s="16"/>
      <c r="SCN129" s="16"/>
      <c r="SCO129" s="16"/>
      <c r="SCP129" s="16"/>
      <c r="SCQ129" s="16"/>
      <c r="SCR129" s="16"/>
      <c r="SCS129" s="16"/>
      <c r="SCT129" s="16"/>
      <c r="SCU129" s="16"/>
      <c r="SCV129" s="16"/>
      <c r="SCW129" s="16"/>
      <c r="SCX129" s="16"/>
      <c r="SCY129" s="16"/>
      <c r="SCZ129" s="16"/>
      <c r="SDA129" s="16"/>
      <c r="SDB129" s="16"/>
      <c r="SDC129" s="16"/>
      <c r="SDD129" s="16"/>
      <c r="SDE129" s="16"/>
      <c r="SDF129" s="16"/>
      <c r="SDG129" s="16"/>
      <c r="SDH129" s="16"/>
      <c r="SDI129" s="16"/>
      <c r="SDJ129" s="16"/>
      <c r="SDK129" s="16"/>
      <c r="SDL129" s="16"/>
      <c r="SDM129" s="16"/>
      <c r="SDN129" s="16"/>
      <c r="SDO129" s="16"/>
      <c r="SDP129" s="16"/>
      <c r="SDQ129" s="16"/>
      <c r="SDR129" s="16"/>
      <c r="SDS129" s="16"/>
      <c r="SDT129" s="16"/>
      <c r="SDU129" s="16"/>
      <c r="SDV129" s="16"/>
      <c r="SDW129" s="16"/>
      <c r="SDX129" s="16"/>
      <c r="SDY129" s="16"/>
      <c r="SDZ129" s="16"/>
      <c r="SEA129" s="16"/>
      <c r="SEB129" s="16"/>
      <c r="SEC129" s="16"/>
      <c r="SED129" s="16"/>
      <c r="SEE129" s="16"/>
      <c r="SEF129" s="16"/>
      <c r="SEG129" s="16"/>
      <c r="SEH129" s="16"/>
      <c r="SEI129" s="16"/>
      <c r="SEJ129" s="16"/>
      <c r="SEK129" s="16"/>
      <c r="SEL129" s="16"/>
      <c r="SEM129" s="16"/>
      <c r="SEN129" s="16"/>
      <c r="SEO129" s="16"/>
      <c r="SEP129" s="16"/>
      <c r="SEQ129" s="16"/>
      <c r="SER129" s="16"/>
      <c r="SES129" s="16"/>
      <c r="SET129" s="16"/>
      <c r="SEU129" s="16"/>
      <c r="SEV129" s="16"/>
      <c r="SEW129" s="16"/>
      <c r="SEX129" s="16"/>
      <c r="SEY129" s="16"/>
      <c r="SEZ129" s="16"/>
      <c r="SFA129" s="16"/>
      <c r="SFB129" s="16"/>
      <c r="SFC129" s="16"/>
      <c r="SFD129" s="16"/>
      <c r="SFE129" s="16"/>
      <c r="SFF129" s="16"/>
      <c r="SFG129" s="16"/>
      <c r="SFH129" s="16"/>
      <c r="SFI129" s="16"/>
      <c r="SFJ129" s="16"/>
      <c r="SFK129" s="16"/>
      <c r="SFL129" s="16"/>
      <c r="SFM129" s="16"/>
      <c r="SFN129" s="16"/>
      <c r="SFO129" s="16"/>
      <c r="SFP129" s="16"/>
      <c r="SFQ129" s="16"/>
      <c r="SFR129" s="16"/>
      <c r="SFS129" s="16"/>
      <c r="SFT129" s="16"/>
      <c r="SFU129" s="16"/>
      <c r="SFV129" s="16"/>
      <c r="SFW129" s="16"/>
      <c r="SFX129" s="16"/>
      <c r="SFY129" s="16"/>
      <c r="SFZ129" s="16"/>
      <c r="SGA129" s="16"/>
      <c r="SGB129" s="16"/>
      <c r="SGC129" s="16"/>
      <c r="SGD129" s="16"/>
      <c r="SGE129" s="16"/>
      <c r="SGF129" s="16"/>
      <c r="SGG129" s="16"/>
      <c r="SGH129" s="16"/>
      <c r="SGI129" s="16"/>
      <c r="SGJ129" s="16"/>
      <c r="SGK129" s="16"/>
      <c r="SGL129" s="16"/>
      <c r="SGM129" s="16"/>
      <c r="SGN129" s="16"/>
      <c r="SGO129" s="16"/>
      <c r="SGP129" s="16"/>
      <c r="SGQ129" s="16"/>
      <c r="SGR129" s="16"/>
      <c r="SGS129" s="16"/>
      <c r="SGT129" s="16"/>
      <c r="SGU129" s="16"/>
      <c r="SGV129" s="16"/>
      <c r="SGW129" s="16"/>
      <c r="SGX129" s="16"/>
      <c r="SGY129" s="16"/>
      <c r="SGZ129" s="16"/>
      <c r="SHA129" s="16"/>
      <c r="SHB129" s="16"/>
      <c r="SHC129" s="16"/>
      <c r="SHD129" s="16"/>
      <c r="SHE129" s="16"/>
      <c r="SHF129" s="16"/>
      <c r="SHG129" s="16"/>
      <c r="SHH129" s="16"/>
      <c r="SHI129" s="16"/>
      <c r="SHJ129" s="16"/>
      <c r="SHK129" s="16"/>
      <c r="SHL129" s="16"/>
      <c r="SHM129" s="16"/>
      <c r="SHN129" s="16"/>
      <c r="SHO129" s="16"/>
      <c r="SHP129" s="16"/>
      <c r="SHQ129" s="16"/>
      <c r="SHR129" s="16"/>
      <c r="SHS129" s="16"/>
      <c r="SHT129" s="16"/>
      <c r="SHU129" s="16"/>
      <c r="SHV129" s="16"/>
      <c r="SHW129" s="16"/>
      <c r="SHX129" s="16"/>
      <c r="SHY129" s="16"/>
      <c r="SHZ129" s="16"/>
      <c r="SIA129" s="16"/>
      <c r="SIB129" s="16"/>
      <c r="SIC129" s="16"/>
      <c r="SID129" s="16"/>
      <c r="SIE129" s="16"/>
      <c r="SIF129" s="16"/>
      <c r="SIG129" s="16"/>
      <c r="SIH129" s="16"/>
      <c r="SII129" s="16"/>
      <c r="SIJ129" s="16"/>
      <c r="SIK129" s="16"/>
      <c r="SIL129" s="16"/>
      <c r="SIM129" s="16"/>
      <c r="SIN129" s="16"/>
      <c r="SIO129" s="16"/>
      <c r="SIP129" s="16"/>
      <c r="SIQ129" s="16"/>
      <c r="SIR129" s="16"/>
      <c r="SIS129" s="16"/>
      <c r="SIT129" s="16"/>
      <c r="SIU129" s="16"/>
      <c r="SIV129" s="16"/>
      <c r="SIW129" s="16"/>
      <c r="SIX129" s="16"/>
      <c r="SIY129" s="16"/>
      <c r="SIZ129" s="16"/>
      <c r="SJA129" s="16"/>
      <c r="SJB129" s="16"/>
      <c r="SJC129" s="16"/>
      <c r="SJD129" s="16"/>
      <c r="SJE129" s="16"/>
      <c r="SJF129" s="16"/>
      <c r="SJG129" s="16"/>
      <c r="SJH129" s="16"/>
      <c r="SJI129" s="16"/>
      <c r="SJJ129" s="16"/>
      <c r="SJK129" s="16"/>
      <c r="SJL129" s="16"/>
      <c r="SJM129" s="16"/>
      <c r="SJN129" s="16"/>
      <c r="SJO129" s="16"/>
      <c r="SJP129" s="16"/>
      <c r="SJQ129" s="16"/>
      <c r="SJR129" s="16"/>
      <c r="SJS129" s="16"/>
      <c r="SJT129" s="16"/>
      <c r="SJU129" s="16"/>
      <c r="SJV129" s="16"/>
      <c r="SJW129" s="16"/>
      <c r="SJX129" s="16"/>
      <c r="SJY129" s="16"/>
      <c r="SJZ129" s="16"/>
      <c r="SKA129" s="16"/>
      <c r="SKB129" s="16"/>
      <c r="SKC129" s="16"/>
      <c r="SKD129" s="16"/>
      <c r="SKE129" s="16"/>
      <c r="SKF129" s="16"/>
      <c r="SKG129" s="16"/>
      <c r="SKH129" s="16"/>
      <c r="SKI129" s="16"/>
      <c r="SKJ129" s="16"/>
      <c r="SKK129" s="16"/>
      <c r="SKL129" s="16"/>
      <c r="SKM129" s="16"/>
      <c r="SKN129" s="16"/>
      <c r="SKO129" s="16"/>
      <c r="SKP129" s="16"/>
      <c r="SKQ129" s="16"/>
      <c r="SKR129" s="16"/>
      <c r="SKS129" s="16"/>
      <c r="SKT129" s="16"/>
      <c r="SKU129" s="16"/>
      <c r="SKV129" s="16"/>
      <c r="SKW129" s="16"/>
      <c r="SKX129" s="16"/>
      <c r="SKY129" s="16"/>
      <c r="SKZ129" s="16"/>
      <c r="SLA129" s="16"/>
      <c r="SLB129" s="16"/>
      <c r="SLC129" s="16"/>
      <c r="SLD129" s="16"/>
      <c r="SLE129" s="16"/>
      <c r="SLF129" s="16"/>
      <c r="SLG129" s="16"/>
      <c r="SLH129" s="16"/>
      <c r="SLI129" s="16"/>
      <c r="SLJ129" s="16"/>
      <c r="SLK129" s="16"/>
      <c r="SLL129" s="16"/>
      <c r="SLM129" s="16"/>
      <c r="SLN129" s="16"/>
      <c r="SLO129" s="16"/>
      <c r="SLP129" s="16"/>
      <c r="SLQ129" s="16"/>
      <c r="SLR129" s="16"/>
      <c r="SLS129" s="16"/>
      <c r="SLT129" s="16"/>
      <c r="SLU129" s="16"/>
      <c r="SLV129" s="16"/>
      <c r="SLW129" s="16"/>
      <c r="SLX129" s="16"/>
      <c r="SLY129" s="16"/>
      <c r="SLZ129" s="16"/>
      <c r="SMA129" s="16"/>
      <c r="SMB129" s="16"/>
      <c r="SMC129" s="16"/>
      <c r="SMD129" s="16"/>
      <c r="SME129" s="16"/>
      <c r="SMF129" s="16"/>
      <c r="SMG129" s="16"/>
      <c r="SMH129" s="16"/>
      <c r="SMI129" s="16"/>
      <c r="SMJ129" s="16"/>
      <c r="SMK129" s="16"/>
      <c r="SML129" s="16"/>
      <c r="SMM129" s="16"/>
      <c r="SMN129" s="16"/>
      <c r="SMO129" s="16"/>
      <c r="SMP129" s="16"/>
      <c r="SMQ129" s="16"/>
      <c r="SMR129" s="16"/>
      <c r="SMS129" s="16"/>
      <c r="SMT129" s="16"/>
      <c r="SMU129" s="16"/>
      <c r="SMV129" s="16"/>
      <c r="SMW129" s="16"/>
      <c r="SMX129" s="16"/>
      <c r="SMY129" s="16"/>
      <c r="SMZ129" s="16"/>
      <c r="SNA129" s="16"/>
      <c r="SNB129" s="16"/>
      <c r="SNC129" s="16"/>
      <c r="SND129" s="16"/>
      <c r="SNE129" s="16"/>
      <c r="SNF129" s="16"/>
      <c r="SNG129" s="16"/>
      <c r="SNH129" s="16"/>
      <c r="SNI129" s="16"/>
      <c r="SNJ129" s="16"/>
      <c r="SNK129" s="16"/>
      <c r="SNL129" s="16"/>
      <c r="SNM129" s="16"/>
      <c r="SNN129" s="16"/>
      <c r="SNO129" s="16"/>
      <c r="SNP129" s="16"/>
      <c r="SNQ129" s="16"/>
      <c r="SNR129" s="16"/>
      <c r="SNS129" s="16"/>
      <c r="SNT129" s="16"/>
      <c r="SNU129" s="16"/>
      <c r="SNV129" s="16"/>
      <c r="SNW129" s="16"/>
      <c r="SNX129" s="16"/>
      <c r="SNY129" s="16"/>
      <c r="SNZ129" s="16"/>
      <c r="SOA129" s="16"/>
      <c r="SOB129" s="16"/>
      <c r="SOC129" s="16"/>
      <c r="SOD129" s="16"/>
      <c r="SOE129" s="16"/>
      <c r="SOF129" s="16"/>
      <c r="SOG129" s="16"/>
      <c r="SOH129" s="16"/>
      <c r="SOI129" s="16"/>
      <c r="SOJ129" s="16"/>
      <c r="SOK129" s="16"/>
      <c r="SOL129" s="16"/>
      <c r="SOM129" s="16"/>
      <c r="SON129" s="16"/>
      <c r="SOO129" s="16"/>
      <c r="SOP129" s="16"/>
      <c r="SOQ129" s="16"/>
      <c r="SOR129" s="16"/>
      <c r="SOS129" s="16"/>
      <c r="SOT129" s="16"/>
      <c r="SOU129" s="16"/>
      <c r="SOV129" s="16"/>
      <c r="SOW129" s="16"/>
      <c r="SOX129" s="16"/>
      <c r="SOY129" s="16"/>
      <c r="SOZ129" s="16"/>
      <c r="SPA129" s="16"/>
      <c r="SPB129" s="16"/>
      <c r="SPC129" s="16"/>
      <c r="SPD129" s="16"/>
      <c r="SPE129" s="16"/>
      <c r="SPF129" s="16"/>
      <c r="SPG129" s="16"/>
      <c r="SPH129" s="16"/>
      <c r="SPI129" s="16"/>
      <c r="SPJ129" s="16"/>
      <c r="SPK129" s="16"/>
      <c r="SPL129" s="16"/>
      <c r="SPM129" s="16"/>
      <c r="SPN129" s="16"/>
      <c r="SPO129" s="16"/>
      <c r="SPP129" s="16"/>
      <c r="SPQ129" s="16"/>
      <c r="SPR129" s="16"/>
      <c r="SPS129" s="16"/>
      <c r="SPT129" s="16"/>
      <c r="SPU129" s="16"/>
      <c r="SPV129" s="16"/>
      <c r="SPW129" s="16"/>
      <c r="SPX129" s="16"/>
      <c r="SPY129" s="16"/>
      <c r="SPZ129" s="16"/>
      <c r="SQA129" s="16"/>
      <c r="SQB129" s="16"/>
      <c r="SQC129" s="16"/>
      <c r="SQD129" s="16"/>
      <c r="SQE129" s="16"/>
      <c r="SQF129" s="16"/>
      <c r="SQG129" s="16"/>
      <c r="SQH129" s="16"/>
      <c r="SQI129" s="16"/>
      <c r="SQJ129" s="16"/>
      <c r="SQK129" s="16"/>
      <c r="SQL129" s="16"/>
      <c r="SQM129" s="16"/>
      <c r="SQN129" s="16"/>
      <c r="SQO129" s="16"/>
      <c r="SQP129" s="16"/>
      <c r="SQQ129" s="16"/>
      <c r="SQR129" s="16"/>
      <c r="SQS129" s="16"/>
      <c r="SQT129" s="16"/>
      <c r="SQU129" s="16"/>
      <c r="SQV129" s="16"/>
      <c r="SQW129" s="16"/>
      <c r="SQX129" s="16"/>
      <c r="SQY129" s="16"/>
      <c r="SQZ129" s="16"/>
      <c r="SRA129" s="16"/>
      <c r="SRB129" s="16"/>
      <c r="SRC129" s="16"/>
      <c r="SRD129" s="16"/>
      <c r="SRE129" s="16"/>
      <c r="SRF129" s="16"/>
      <c r="SRG129" s="16"/>
      <c r="SRH129" s="16"/>
      <c r="SRI129" s="16"/>
      <c r="SRJ129" s="16"/>
      <c r="SRK129" s="16"/>
      <c r="SRL129" s="16"/>
      <c r="SRM129" s="16"/>
      <c r="SRN129" s="16"/>
      <c r="SRO129" s="16"/>
      <c r="SRP129" s="16"/>
      <c r="SRQ129" s="16"/>
      <c r="SRR129" s="16"/>
      <c r="SRS129" s="16"/>
      <c r="SRT129" s="16"/>
      <c r="SRU129" s="16"/>
      <c r="SRV129" s="16"/>
      <c r="SRW129" s="16"/>
      <c r="SRX129" s="16"/>
      <c r="SRY129" s="16"/>
      <c r="SRZ129" s="16"/>
      <c r="SSA129" s="16"/>
      <c r="SSB129" s="16"/>
      <c r="SSC129" s="16"/>
      <c r="SSD129" s="16"/>
      <c r="SSE129" s="16"/>
      <c r="SSF129" s="16"/>
      <c r="SSG129" s="16"/>
      <c r="SSH129" s="16"/>
      <c r="SSI129" s="16"/>
      <c r="SSJ129" s="16"/>
      <c r="SSK129" s="16"/>
      <c r="SSL129" s="16"/>
      <c r="SSM129" s="16"/>
      <c r="SSN129" s="16"/>
      <c r="SSO129" s="16"/>
      <c r="SSP129" s="16"/>
      <c r="SSQ129" s="16"/>
      <c r="SSR129" s="16"/>
      <c r="SSS129" s="16"/>
      <c r="SST129" s="16"/>
      <c r="SSU129" s="16"/>
      <c r="SSV129" s="16"/>
      <c r="SSW129" s="16"/>
      <c r="SSX129" s="16"/>
      <c r="SSY129" s="16"/>
      <c r="SSZ129" s="16"/>
      <c r="STA129" s="16"/>
      <c r="STB129" s="16"/>
      <c r="STC129" s="16"/>
      <c r="STD129" s="16"/>
      <c r="STE129" s="16"/>
      <c r="STF129" s="16"/>
      <c r="STG129" s="16"/>
      <c r="STH129" s="16"/>
      <c r="STI129" s="16"/>
      <c r="STJ129" s="16"/>
      <c r="STK129" s="16"/>
      <c r="STL129" s="16"/>
      <c r="STM129" s="16"/>
      <c r="STN129" s="16"/>
      <c r="STO129" s="16"/>
      <c r="STP129" s="16"/>
      <c r="STQ129" s="16"/>
      <c r="STR129" s="16"/>
      <c r="STS129" s="16"/>
      <c r="STT129" s="16"/>
      <c r="STU129" s="16"/>
      <c r="STV129" s="16"/>
      <c r="STW129" s="16"/>
      <c r="STX129" s="16"/>
      <c r="STY129" s="16"/>
      <c r="STZ129" s="16"/>
      <c r="SUA129" s="16"/>
      <c r="SUB129" s="16"/>
      <c r="SUC129" s="16"/>
      <c r="SUD129" s="16"/>
      <c r="SUE129" s="16"/>
      <c r="SUF129" s="16"/>
      <c r="SUG129" s="16"/>
      <c r="SUH129" s="16"/>
      <c r="SUI129" s="16"/>
      <c r="SUJ129" s="16"/>
      <c r="SUK129" s="16"/>
      <c r="SUL129" s="16"/>
      <c r="SUM129" s="16"/>
      <c r="SUN129" s="16"/>
      <c r="SUO129" s="16"/>
      <c r="SUP129" s="16"/>
      <c r="SUQ129" s="16"/>
      <c r="SUR129" s="16"/>
      <c r="SUS129" s="16"/>
      <c r="SUT129" s="16"/>
      <c r="SUU129" s="16"/>
      <c r="SUV129" s="16"/>
      <c r="SUW129" s="16"/>
      <c r="SUX129" s="16"/>
      <c r="SUY129" s="16"/>
      <c r="SUZ129" s="16"/>
      <c r="SVA129" s="16"/>
      <c r="SVB129" s="16"/>
      <c r="SVC129" s="16"/>
      <c r="SVD129" s="16"/>
      <c r="SVE129" s="16"/>
      <c r="SVF129" s="16"/>
      <c r="SVG129" s="16"/>
      <c r="SVH129" s="16"/>
      <c r="SVI129" s="16"/>
      <c r="SVJ129" s="16"/>
      <c r="SVK129" s="16"/>
      <c r="SVL129" s="16"/>
      <c r="SVM129" s="16"/>
      <c r="SVN129" s="16"/>
      <c r="SVO129" s="16"/>
      <c r="SVP129" s="16"/>
      <c r="SVQ129" s="16"/>
      <c r="SVR129" s="16"/>
      <c r="SVS129" s="16"/>
      <c r="SVT129" s="16"/>
      <c r="SVU129" s="16"/>
      <c r="SVV129" s="16"/>
      <c r="SVW129" s="16"/>
      <c r="SVX129" s="16"/>
      <c r="SVY129" s="16"/>
      <c r="SVZ129" s="16"/>
      <c r="SWA129" s="16"/>
      <c r="SWB129" s="16"/>
      <c r="SWC129" s="16"/>
      <c r="SWD129" s="16"/>
      <c r="SWE129" s="16"/>
      <c r="SWF129" s="16"/>
      <c r="SWG129" s="16"/>
      <c r="SWH129" s="16"/>
      <c r="SWI129" s="16"/>
      <c r="SWJ129" s="16"/>
      <c r="SWK129" s="16"/>
      <c r="SWL129" s="16"/>
      <c r="SWM129" s="16"/>
      <c r="SWN129" s="16"/>
      <c r="SWO129" s="16"/>
      <c r="SWP129" s="16"/>
      <c r="SWQ129" s="16"/>
      <c r="SWR129" s="16"/>
      <c r="SWS129" s="16"/>
      <c r="SWT129" s="16"/>
      <c r="SWU129" s="16"/>
      <c r="SWV129" s="16"/>
      <c r="SWW129" s="16"/>
      <c r="SWX129" s="16"/>
      <c r="SWY129" s="16"/>
      <c r="SWZ129" s="16"/>
      <c r="SXA129" s="16"/>
      <c r="SXB129" s="16"/>
      <c r="SXC129" s="16"/>
      <c r="SXD129" s="16"/>
      <c r="SXE129" s="16"/>
      <c r="SXF129" s="16"/>
      <c r="SXG129" s="16"/>
      <c r="SXH129" s="16"/>
      <c r="SXI129" s="16"/>
      <c r="SXJ129" s="16"/>
      <c r="SXK129" s="16"/>
      <c r="SXL129" s="16"/>
      <c r="SXM129" s="16"/>
      <c r="SXN129" s="16"/>
      <c r="SXO129" s="16"/>
      <c r="SXP129" s="16"/>
      <c r="SXQ129" s="16"/>
      <c r="SXR129" s="16"/>
      <c r="SXS129" s="16"/>
      <c r="SXT129" s="16"/>
      <c r="SXU129" s="16"/>
      <c r="SXV129" s="16"/>
      <c r="SXW129" s="16"/>
      <c r="SXX129" s="16"/>
      <c r="SXY129" s="16"/>
      <c r="SXZ129" s="16"/>
      <c r="SYA129" s="16"/>
      <c r="SYB129" s="16"/>
      <c r="SYC129" s="16"/>
      <c r="SYD129" s="16"/>
      <c r="SYE129" s="16"/>
      <c r="SYF129" s="16"/>
      <c r="SYG129" s="16"/>
      <c r="SYH129" s="16"/>
      <c r="SYI129" s="16"/>
      <c r="SYJ129" s="16"/>
      <c r="SYK129" s="16"/>
      <c r="SYL129" s="16"/>
      <c r="SYM129" s="16"/>
      <c r="SYN129" s="16"/>
      <c r="SYO129" s="16"/>
      <c r="SYP129" s="16"/>
      <c r="SYQ129" s="16"/>
      <c r="SYR129" s="16"/>
      <c r="SYS129" s="16"/>
      <c r="SYT129" s="16"/>
      <c r="SYU129" s="16"/>
      <c r="SYV129" s="16"/>
      <c r="SYW129" s="16"/>
      <c r="SYX129" s="16"/>
      <c r="SYY129" s="16"/>
      <c r="SYZ129" s="16"/>
      <c r="SZA129" s="16"/>
      <c r="SZB129" s="16"/>
      <c r="SZC129" s="16"/>
      <c r="SZD129" s="16"/>
      <c r="SZE129" s="16"/>
      <c r="SZF129" s="16"/>
      <c r="SZG129" s="16"/>
      <c r="SZH129" s="16"/>
      <c r="SZI129" s="16"/>
      <c r="SZJ129" s="16"/>
      <c r="SZK129" s="16"/>
      <c r="SZL129" s="16"/>
      <c r="SZM129" s="16"/>
      <c r="SZN129" s="16"/>
      <c r="SZO129" s="16"/>
      <c r="SZP129" s="16"/>
      <c r="SZQ129" s="16"/>
      <c r="SZR129" s="16"/>
      <c r="SZS129" s="16"/>
      <c r="SZT129" s="16"/>
      <c r="SZU129" s="16"/>
      <c r="SZV129" s="16"/>
      <c r="SZW129" s="16"/>
      <c r="SZX129" s="16"/>
      <c r="SZY129" s="16"/>
      <c r="SZZ129" s="16"/>
      <c r="TAA129" s="16"/>
      <c r="TAB129" s="16"/>
      <c r="TAC129" s="16"/>
      <c r="TAD129" s="16"/>
      <c r="TAE129" s="16"/>
      <c r="TAF129" s="16"/>
      <c r="TAG129" s="16"/>
      <c r="TAH129" s="16"/>
      <c r="TAI129" s="16"/>
      <c r="TAJ129" s="16"/>
      <c r="TAK129" s="16"/>
      <c r="TAL129" s="16"/>
      <c r="TAM129" s="16"/>
      <c r="TAN129" s="16"/>
      <c r="TAO129" s="16"/>
      <c r="TAP129" s="16"/>
      <c r="TAQ129" s="16"/>
      <c r="TAR129" s="16"/>
      <c r="TAS129" s="16"/>
      <c r="TAT129" s="16"/>
      <c r="TAU129" s="16"/>
      <c r="TAV129" s="16"/>
      <c r="TAW129" s="16"/>
      <c r="TAX129" s="16"/>
      <c r="TAY129" s="16"/>
      <c r="TAZ129" s="16"/>
      <c r="TBA129" s="16"/>
      <c r="TBB129" s="16"/>
      <c r="TBC129" s="16"/>
      <c r="TBD129" s="16"/>
      <c r="TBE129" s="16"/>
      <c r="TBF129" s="16"/>
      <c r="TBG129" s="16"/>
      <c r="TBH129" s="16"/>
      <c r="TBI129" s="16"/>
      <c r="TBJ129" s="16"/>
      <c r="TBK129" s="16"/>
      <c r="TBL129" s="16"/>
      <c r="TBM129" s="16"/>
      <c r="TBN129" s="16"/>
      <c r="TBO129" s="16"/>
      <c r="TBP129" s="16"/>
      <c r="TBQ129" s="16"/>
      <c r="TBR129" s="16"/>
      <c r="TBS129" s="16"/>
      <c r="TBT129" s="16"/>
      <c r="TBU129" s="16"/>
      <c r="TBV129" s="16"/>
      <c r="TBW129" s="16"/>
      <c r="TBX129" s="16"/>
      <c r="TBY129" s="16"/>
      <c r="TBZ129" s="16"/>
      <c r="TCA129" s="16"/>
      <c r="TCB129" s="16"/>
      <c r="TCC129" s="16"/>
      <c r="TCD129" s="16"/>
      <c r="TCE129" s="16"/>
      <c r="TCF129" s="16"/>
      <c r="TCG129" s="16"/>
      <c r="TCH129" s="16"/>
      <c r="TCI129" s="16"/>
      <c r="TCJ129" s="16"/>
      <c r="TCK129" s="16"/>
      <c r="TCL129" s="16"/>
      <c r="TCM129" s="16"/>
      <c r="TCN129" s="16"/>
      <c r="TCO129" s="16"/>
      <c r="TCP129" s="16"/>
      <c r="TCQ129" s="16"/>
      <c r="TCR129" s="16"/>
      <c r="TCS129" s="16"/>
      <c r="TCT129" s="16"/>
      <c r="TCU129" s="16"/>
      <c r="TCV129" s="16"/>
      <c r="TCW129" s="16"/>
      <c r="TCX129" s="16"/>
      <c r="TCY129" s="16"/>
      <c r="TCZ129" s="16"/>
      <c r="TDA129" s="16"/>
      <c r="TDB129" s="16"/>
      <c r="TDC129" s="16"/>
      <c r="TDD129" s="16"/>
      <c r="TDE129" s="16"/>
      <c r="TDF129" s="16"/>
      <c r="TDG129" s="16"/>
      <c r="TDH129" s="16"/>
      <c r="TDI129" s="16"/>
      <c r="TDJ129" s="16"/>
      <c r="TDK129" s="16"/>
      <c r="TDL129" s="16"/>
      <c r="TDM129" s="16"/>
      <c r="TDN129" s="16"/>
      <c r="TDO129" s="16"/>
      <c r="TDP129" s="16"/>
      <c r="TDQ129" s="16"/>
      <c r="TDR129" s="16"/>
      <c r="TDS129" s="16"/>
      <c r="TDT129" s="16"/>
      <c r="TDU129" s="16"/>
      <c r="TDV129" s="16"/>
      <c r="TDW129" s="16"/>
      <c r="TDX129" s="16"/>
      <c r="TDY129" s="16"/>
      <c r="TDZ129" s="16"/>
      <c r="TEA129" s="16"/>
      <c r="TEB129" s="16"/>
      <c r="TEC129" s="16"/>
      <c r="TED129" s="16"/>
      <c r="TEE129" s="16"/>
      <c r="TEF129" s="16"/>
      <c r="TEG129" s="16"/>
      <c r="TEH129" s="16"/>
      <c r="TEI129" s="16"/>
      <c r="TEJ129" s="16"/>
      <c r="TEK129" s="16"/>
      <c r="TEL129" s="16"/>
      <c r="TEM129" s="16"/>
      <c r="TEN129" s="16"/>
      <c r="TEO129" s="16"/>
      <c r="TEP129" s="16"/>
      <c r="TEQ129" s="16"/>
      <c r="TER129" s="16"/>
      <c r="TES129" s="16"/>
      <c r="TET129" s="16"/>
      <c r="TEU129" s="16"/>
      <c r="TEV129" s="16"/>
      <c r="TEW129" s="16"/>
      <c r="TEX129" s="16"/>
      <c r="TEY129" s="16"/>
      <c r="TEZ129" s="16"/>
      <c r="TFA129" s="16"/>
      <c r="TFB129" s="16"/>
      <c r="TFC129" s="16"/>
      <c r="TFD129" s="16"/>
      <c r="TFE129" s="16"/>
      <c r="TFF129" s="16"/>
      <c r="TFG129" s="16"/>
      <c r="TFH129" s="16"/>
      <c r="TFI129" s="16"/>
      <c r="TFJ129" s="16"/>
      <c r="TFK129" s="16"/>
      <c r="TFL129" s="16"/>
      <c r="TFM129" s="16"/>
      <c r="TFN129" s="16"/>
      <c r="TFO129" s="16"/>
      <c r="TFP129" s="16"/>
      <c r="TFQ129" s="16"/>
      <c r="TFR129" s="16"/>
      <c r="TFS129" s="16"/>
      <c r="TFT129" s="16"/>
      <c r="TFU129" s="16"/>
      <c r="TFV129" s="16"/>
      <c r="TFW129" s="16"/>
      <c r="TFX129" s="16"/>
      <c r="TFY129" s="16"/>
      <c r="TFZ129" s="16"/>
      <c r="TGA129" s="16"/>
      <c r="TGB129" s="16"/>
      <c r="TGC129" s="16"/>
      <c r="TGD129" s="16"/>
      <c r="TGE129" s="16"/>
      <c r="TGF129" s="16"/>
      <c r="TGG129" s="16"/>
      <c r="TGH129" s="16"/>
      <c r="TGI129" s="16"/>
      <c r="TGJ129" s="16"/>
      <c r="TGK129" s="16"/>
      <c r="TGL129" s="16"/>
      <c r="TGM129" s="16"/>
      <c r="TGN129" s="16"/>
      <c r="TGO129" s="16"/>
      <c r="TGP129" s="16"/>
      <c r="TGQ129" s="16"/>
      <c r="TGR129" s="16"/>
      <c r="TGS129" s="16"/>
      <c r="TGT129" s="16"/>
      <c r="TGU129" s="16"/>
      <c r="TGV129" s="16"/>
      <c r="TGW129" s="16"/>
      <c r="TGX129" s="16"/>
      <c r="TGY129" s="16"/>
      <c r="TGZ129" s="16"/>
      <c r="THA129" s="16"/>
      <c r="THB129" s="16"/>
      <c r="THC129" s="16"/>
      <c r="THD129" s="16"/>
      <c r="THE129" s="16"/>
      <c r="THF129" s="16"/>
      <c r="THG129" s="16"/>
      <c r="THH129" s="16"/>
      <c r="THI129" s="16"/>
      <c r="THJ129" s="16"/>
      <c r="THK129" s="16"/>
      <c r="THL129" s="16"/>
      <c r="THM129" s="16"/>
      <c r="THN129" s="16"/>
      <c r="THO129" s="16"/>
      <c r="THP129" s="16"/>
      <c r="THQ129" s="16"/>
      <c r="THR129" s="16"/>
      <c r="THS129" s="16"/>
      <c r="THT129" s="16"/>
      <c r="THU129" s="16"/>
      <c r="THV129" s="16"/>
      <c r="THW129" s="16"/>
      <c r="THX129" s="16"/>
      <c r="THY129" s="16"/>
      <c r="THZ129" s="16"/>
      <c r="TIA129" s="16"/>
      <c r="TIB129" s="16"/>
      <c r="TIC129" s="16"/>
      <c r="TID129" s="16"/>
      <c r="TIE129" s="16"/>
      <c r="TIF129" s="16"/>
      <c r="TIG129" s="16"/>
      <c r="TIH129" s="16"/>
      <c r="TII129" s="16"/>
      <c r="TIJ129" s="16"/>
      <c r="TIK129" s="16"/>
      <c r="TIL129" s="16"/>
      <c r="TIM129" s="16"/>
      <c r="TIN129" s="16"/>
      <c r="TIO129" s="16"/>
      <c r="TIP129" s="16"/>
      <c r="TIQ129" s="16"/>
      <c r="TIR129" s="16"/>
      <c r="TIS129" s="16"/>
      <c r="TIT129" s="16"/>
      <c r="TIU129" s="16"/>
      <c r="TIV129" s="16"/>
      <c r="TIW129" s="16"/>
      <c r="TIX129" s="16"/>
      <c r="TIY129" s="16"/>
      <c r="TIZ129" s="16"/>
      <c r="TJA129" s="16"/>
      <c r="TJB129" s="16"/>
      <c r="TJC129" s="16"/>
      <c r="TJD129" s="16"/>
      <c r="TJE129" s="16"/>
      <c r="TJF129" s="16"/>
      <c r="TJG129" s="16"/>
      <c r="TJH129" s="16"/>
      <c r="TJI129" s="16"/>
      <c r="TJJ129" s="16"/>
      <c r="TJK129" s="16"/>
      <c r="TJL129" s="16"/>
      <c r="TJM129" s="16"/>
      <c r="TJN129" s="16"/>
      <c r="TJO129" s="16"/>
      <c r="TJP129" s="16"/>
      <c r="TJQ129" s="16"/>
      <c r="TJR129" s="16"/>
      <c r="TJS129" s="16"/>
      <c r="TJT129" s="16"/>
      <c r="TJU129" s="16"/>
      <c r="TJV129" s="16"/>
      <c r="TJW129" s="16"/>
      <c r="TJX129" s="16"/>
      <c r="TJY129" s="16"/>
      <c r="TJZ129" s="16"/>
      <c r="TKA129" s="16"/>
      <c r="TKB129" s="16"/>
      <c r="TKC129" s="16"/>
      <c r="TKD129" s="16"/>
      <c r="TKE129" s="16"/>
      <c r="TKF129" s="16"/>
      <c r="TKG129" s="16"/>
      <c r="TKH129" s="16"/>
      <c r="TKI129" s="16"/>
      <c r="TKJ129" s="16"/>
      <c r="TKK129" s="16"/>
      <c r="TKL129" s="16"/>
      <c r="TKM129" s="16"/>
      <c r="TKN129" s="16"/>
      <c r="TKO129" s="16"/>
      <c r="TKP129" s="16"/>
      <c r="TKQ129" s="16"/>
      <c r="TKR129" s="16"/>
      <c r="TKS129" s="16"/>
      <c r="TKT129" s="16"/>
      <c r="TKU129" s="16"/>
      <c r="TKV129" s="16"/>
      <c r="TKW129" s="16"/>
      <c r="TKX129" s="16"/>
      <c r="TKY129" s="16"/>
      <c r="TKZ129" s="16"/>
      <c r="TLA129" s="16"/>
      <c r="TLB129" s="16"/>
      <c r="TLC129" s="16"/>
      <c r="TLD129" s="16"/>
      <c r="TLE129" s="16"/>
      <c r="TLF129" s="16"/>
      <c r="TLG129" s="16"/>
      <c r="TLH129" s="16"/>
      <c r="TLI129" s="16"/>
      <c r="TLJ129" s="16"/>
      <c r="TLK129" s="16"/>
      <c r="TLL129" s="16"/>
      <c r="TLM129" s="16"/>
      <c r="TLN129" s="16"/>
      <c r="TLO129" s="16"/>
      <c r="TLP129" s="16"/>
      <c r="TLQ129" s="16"/>
      <c r="TLR129" s="16"/>
      <c r="TLS129" s="16"/>
      <c r="TLT129" s="16"/>
      <c r="TLU129" s="16"/>
      <c r="TLV129" s="16"/>
      <c r="TLW129" s="16"/>
      <c r="TLX129" s="16"/>
      <c r="TLY129" s="16"/>
      <c r="TLZ129" s="16"/>
      <c r="TMA129" s="16"/>
      <c r="TMB129" s="16"/>
      <c r="TMC129" s="16"/>
      <c r="TMD129" s="16"/>
      <c r="TME129" s="16"/>
      <c r="TMF129" s="16"/>
      <c r="TMG129" s="16"/>
      <c r="TMH129" s="16"/>
      <c r="TMI129" s="16"/>
      <c r="TMJ129" s="16"/>
      <c r="TMK129" s="16"/>
      <c r="TML129" s="16"/>
      <c r="TMM129" s="16"/>
      <c r="TMN129" s="16"/>
      <c r="TMO129" s="16"/>
      <c r="TMP129" s="16"/>
      <c r="TMQ129" s="16"/>
      <c r="TMR129" s="16"/>
      <c r="TMS129" s="16"/>
      <c r="TMT129" s="16"/>
      <c r="TMU129" s="16"/>
      <c r="TMV129" s="16"/>
      <c r="TMW129" s="16"/>
      <c r="TMX129" s="16"/>
      <c r="TMY129" s="16"/>
      <c r="TMZ129" s="16"/>
      <c r="TNA129" s="16"/>
      <c r="TNB129" s="16"/>
      <c r="TNC129" s="16"/>
      <c r="TND129" s="16"/>
      <c r="TNE129" s="16"/>
      <c r="TNF129" s="16"/>
      <c r="TNG129" s="16"/>
      <c r="TNH129" s="16"/>
      <c r="TNI129" s="16"/>
      <c r="TNJ129" s="16"/>
      <c r="TNK129" s="16"/>
      <c r="TNL129" s="16"/>
      <c r="TNM129" s="16"/>
      <c r="TNN129" s="16"/>
      <c r="TNO129" s="16"/>
      <c r="TNP129" s="16"/>
      <c r="TNQ129" s="16"/>
      <c r="TNR129" s="16"/>
      <c r="TNS129" s="16"/>
      <c r="TNT129" s="16"/>
      <c r="TNU129" s="16"/>
      <c r="TNV129" s="16"/>
      <c r="TNW129" s="16"/>
      <c r="TNX129" s="16"/>
      <c r="TNY129" s="16"/>
      <c r="TNZ129" s="16"/>
      <c r="TOA129" s="16"/>
      <c r="TOB129" s="16"/>
      <c r="TOC129" s="16"/>
      <c r="TOD129" s="16"/>
      <c r="TOE129" s="16"/>
      <c r="TOF129" s="16"/>
      <c r="TOG129" s="16"/>
      <c r="TOH129" s="16"/>
      <c r="TOI129" s="16"/>
      <c r="TOJ129" s="16"/>
      <c r="TOK129" s="16"/>
      <c r="TOL129" s="16"/>
      <c r="TOM129" s="16"/>
      <c r="TON129" s="16"/>
      <c r="TOO129" s="16"/>
      <c r="TOP129" s="16"/>
      <c r="TOQ129" s="16"/>
      <c r="TOR129" s="16"/>
      <c r="TOS129" s="16"/>
      <c r="TOT129" s="16"/>
      <c r="TOU129" s="16"/>
      <c r="TOV129" s="16"/>
      <c r="TOW129" s="16"/>
      <c r="TOX129" s="16"/>
      <c r="TOY129" s="16"/>
      <c r="TOZ129" s="16"/>
      <c r="TPA129" s="16"/>
      <c r="TPB129" s="16"/>
      <c r="TPC129" s="16"/>
      <c r="TPD129" s="16"/>
      <c r="TPE129" s="16"/>
      <c r="TPF129" s="16"/>
      <c r="TPG129" s="16"/>
      <c r="TPH129" s="16"/>
      <c r="TPI129" s="16"/>
      <c r="TPJ129" s="16"/>
      <c r="TPK129" s="16"/>
      <c r="TPL129" s="16"/>
      <c r="TPM129" s="16"/>
      <c r="TPN129" s="16"/>
      <c r="TPO129" s="16"/>
      <c r="TPP129" s="16"/>
      <c r="TPQ129" s="16"/>
      <c r="TPR129" s="16"/>
      <c r="TPS129" s="16"/>
      <c r="TPT129" s="16"/>
      <c r="TPU129" s="16"/>
      <c r="TPV129" s="16"/>
      <c r="TPW129" s="16"/>
      <c r="TPX129" s="16"/>
      <c r="TPY129" s="16"/>
      <c r="TPZ129" s="16"/>
      <c r="TQA129" s="16"/>
      <c r="TQB129" s="16"/>
      <c r="TQC129" s="16"/>
      <c r="TQD129" s="16"/>
      <c r="TQE129" s="16"/>
      <c r="TQF129" s="16"/>
      <c r="TQG129" s="16"/>
      <c r="TQH129" s="16"/>
      <c r="TQI129" s="16"/>
      <c r="TQJ129" s="16"/>
      <c r="TQK129" s="16"/>
      <c r="TQL129" s="16"/>
      <c r="TQM129" s="16"/>
      <c r="TQN129" s="16"/>
      <c r="TQO129" s="16"/>
      <c r="TQP129" s="16"/>
      <c r="TQQ129" s="16"/>
      <c r="TQR129" s="16"/>
      <c r="TQS129" s="16"/>
      <c r="TQT129" s="16"/>
      <c r="TQU129" s="16"/>
      <c r="TQV129" s="16"/>
      <c r="TQW129" s="16"/>
      <c r="TQX129" s="16"/>
      <c r="TQY129" s="16"/>
      <c r="TQZ129" s="16"/>
      <c r="TRA129" s="16"/>
      <c r="TRB129" s="16"/>
      <c r="TRC129" s="16"/>
      <c r="TRD129" s="16"/>
      <c r="TRE129" s="16"/>
      <c r="TRF129" s="16"/>
      <c r="TRG129" s="16"/>
      <c r="TRH129" s="16"/>
      <c r="TRI129" s="16"/>
      <c r="TRJ129" s="16"/>
      <c r="TRK129" s="16"/>
      <c r="TRL129" s="16"/>
      <c r="TRM129" s="16"/>
      <c r="TRN129" s="16"/>
      <c r="TRO129" s="16"/>
      <c r="TRP129" s="16"/>
      <c r="TRQ129" s="16"/>
      <c r="TRR129" s="16"/>
      <c r="TRS129" s="16"/>
      <c r="TRT129" s="16"/>
      <c r="TRU129" s="16"/>
      <c r="TRV129" s="16"/>
      <c r="TRW129" s="16"/>
      <c r="TRX129" s="16"/>
      <c r="TRY129" s="16"/>
      <c r="TRZ129" s="16"/>
      <c r="TSA129" s="16"/>
      <c r="TSB129" s="16"/>
      <c r="TSC129" s="16"/>
      <c r="TSD129" s="16"/>
      <c r="TSE129" s="16"/>
      <c r="TSF129" s="16"/>
      <c r="TSG129" s="16"/>
      <c r="TSH129" s="16"/>
      <c r="TSI129" s="16"/>
      <c r="TSJ129" s="16"/>
      <c r="TSK129" s="16"/>
      <c r="TSL129" s="16"/>
      <c r="TSM129" s="16"/>
      <c r="TSN129" s="16"/>
      <c r="TSO129" s="16"/>
      <c r="TSP129" s="16"/>
      <c r="TSQ129" s="16"/>
      <c r="TSR129" s="16"/>
      <c r="TSS129" s="16"/>
      <c r="TST129" s="16"/>
      <c r="TSU129" s="16"/>
      <c r="TSV129" s="16"/>
      <c r="TSW129" s="16"/>
      <c r="TSX129" s="16"/>
      <c r="TSY129" s="16"/>
      <c r="TSZ129" s="16"/>
      <c r="TTA129" s="16"/>
      <c r="TTB129" s="16"/>
      <c r="TTC129" s="16"/>
      <c r="TTD129" s="16"/>
      <c r="TTE129" s="16"/>
      <c r="TTF129" s="16"/>
      <c r="TTG129" s="16"/>
      <c r="TTH129" s="16"/>
      <c r="TTI129" s="16"/>
      <c r="TTJ129" s="16"/>
      <c r="TTK129" s="16"/>
      <c r="TTL129" s="16"/>
      <c r="TTM129" s="16"/>
      <c r="TTN129" s="16"/>
      <c r="TTO129" s="16"/>
      <c r="TTP129" s="16"/>
      <c r="TTQ129" s="16"/>
      <c r="TTR129" s="16"/>
      <c r="TTS129" s="16"/>
      <c r="TTT129" s="16"/>
      <c r="TTU129" s="16"/>
      <c r="TTV129" s="16"/>
      <c r="TTW129" s="16"/>
      <c r="TTX129" s="16"/>
      <c r="TTY129" s="16"/>
      <c r="TTZ129" s="16"/>
      <c r="TUA129" s="16"/>
      <c r="TUB129" s="16"/>
      <c r="TUC129" s="16"/>
      <c r="TUD129" s="16"/>
      <c r="TUE129" s="16"/>
      <c r="TUF129" s="16"/>
      <c r="TUG129" s="16"/>
      <c r="TUH129" s="16"/>
      <c r="TUI129" s="16"/>
      <c r="TUJ129" s="16"/>
      <c r="TUK129" s="16"/>
      <c r="TUL129" s="16"/>
      <c r="TUM129" s="16"/>
      <c r="TUN129" s="16"/>
      <c r="TUO129" s="16"/>
      <c r="TUP129" s="16"/>
      <c r="TUQ129" s="16"/>
      <c r="TUR129" s="16"/>
      <c r="TUS129" s="16"/>
      <c r="TUT129" s="16"/>
      <c r="TUU129" s="16"/>
      <c r="TUV129" s="16"/>
      <c r="TUW129" s="16"/>
      <c r="TUX129" s="16"/>
      <c r="TUY129" s="16"/>
      <c r="TUZ129" s="16"/>
      <c r="TVA129" s="16"/>
      <c r="TVB129" s="16"/>
      <c r="TVC129" s="16"/>
      <c r="TVD129" s="16"/>
      <c r="TVE129" s="16"/>
      <c r="TVF129" s="16"/>
      <c r="TVG129" s="16"/>
      <c r="TVH129" s="16"/>
      <c r="TVI129" s="16"/>
      <c r="TVJ129" s="16"/>
      <c r="TVK129" s="16"/>
      <c r="TVL129" s="16"/>
      <c r="TVM129" s="16"/>
      <c r="TVN129" s="16"/>
      <c r="TVO129" s="16"/>
      <c r="TVP129" s="16"/>
      <c r="TVQ129" s="16"/>
      <c r="TVR129" s="16"/>
      <c r="TVS129" s="16"/>
      <c r="TVT129" s="16"/>
      <c r="TVU129" s="16"/>
      <c r="TVV129" s="16"/>
      <c r="TVW129" s="16"/>
      <c r="TVX129" s="16"/>
      <c r="TVY129" s="16"/>
      <c r="TVZ129" s="16"/>
      <c r="TWA129" s="16"/>
      <c r="TWB129" s="16"/>
      <c r="TWC129" s="16"/>
      <c r="TWD129" s="16"/>
      <c r="TWE129" s="16"/>
      <c r="TWF129" s="16"/>
      <c r="TWG129" s="16"/>
      <c r="TWH129" s="16"/>
      <c r="TWI129" s="16"/>
      <c r="TWJ129" s="16"/>
      <c r="TWK129" s="16"/>
      <c r="TWL129" s="16"/>
      <c r="TWM129" s="16"/>
      <c r="TWN129" s="16"/>
      <c r="TWO129" s="16"/>
      <c r="TWP129" s="16"/>
      <c r="TWQ129" s="16"/>
      <c r="TWR129" s="16"/>
      <c r="TWS129" s="16"/>
      <c r="TWT129" s="16"/>
      <c r="TWU129" s="16"/>
      <c r="TWV129" s="16"/>
      <c r="TWW129" s="16"/>
      <c r="TWX129" s="16"/>
      <c r="TWY129" s="16"/>
      <c r="TWZ129" s="16"/>
      <c r="TXA129" s="16"/>
      <c r="TXB129" s="16"/>
      <c r="TXC129" s="16"/>
      <c r="TXD129" s="16"/>
      <c r="TXE129" s="16"/>
      <c r="TXF129" s="16"/>
      <c r="TXG129" s="16"/>
      <c r="TXH129" s="16"/>
      <c r="TXI129" s="16"/>
      <c r="TXJ129" s="16"/>
      <c r="TXK129" s="16"/>
      <c r="TXL129" s="16"/>
      <c r="TXM129" s="16"/>
      <c r="TXN129" s="16"/>
      <c r="TXO129" s="16"/>
      <c r="TXP129" s="16"/>
      <c r="TXQ129" s="16"/>
      <c r="TXR129" s="16"/>
      <c r="TXS129" s="16"/>
      <c r="TXT129" s="16"/>
      <c r="TXU129" s="16"/>
      <c r="TXV129" s="16"/>
      <c r="TXW129" s="16"/>
      <c r="TXX129" s="16"/>
      <c r="TXY129" s="16"/>
      <c r="TXZ129" s="16"/>
      <c r="TYA129" s="16"/>
      <c r="TYB129" s="16"/>
      <c r="TYC129" s="16"/>
      <c r="TYD129" s="16"/>
      <c r="TYE129" s="16"/>
      <c r="TYF129" s="16"/>
      <c r="TYG129" s="16"/>
      <c r="TYH129" s="16"/>
      <c r="TYI129" s="16"/>
      <c r="TYJ129" s="16"/>
      <c r="TYK129" s="16"/>
      <c r="TYL129" s="16"/>
      <c r="TYM129" s="16"/>
      <c r="TYN129" s="16"/>
      <c r="TYO129" s="16"/>
      <c r="TYP129" s="16"/>
      <c r="TYQ129" s="16"/>
      <c r="TYR129" s="16"/>
      <c r="TYS129" s="16"/>
      <c r="TYT129" s="16"/>
      <c r="TYU129" s="16"/>
      <c r="TYV129" s="16"/>
      <c r="TYW129" s="16"/>
      <c r="TYX129" s="16"/>
      <c r="TYY129" s="16"/>
      <c r="TYZ129" s="16"/>
      <c r="TZA129" s="16"/>
      <c r="TZB129" s="16"/>
      <c r="TZC129" s="16"/>
      <c r="TZD129" s="16"/>
      <c r="TZE129" s="16"/>
      <c r="TZF129" s="16"/>
      <c r="TZG129" s="16"/>
      <c r="TZH129" s="16"/>
      <c r="TZI129" s="16"/>
      <c r="TZJ129" s="16"/>
      <c r="TZK129" s="16"/>
      <c r="TZL129" s="16"/>
      <c r="TZM129" s="16"/>
      <c r="TZN129" s="16"/>
      <c r="TZO129" s="16"/>
      <c r="TZP129" s="16"/>
      <c r="TZQ129" s="16"/>
      <c r="TZR129" s="16"/>
      <c r="TZS129" s="16"/>
      <c r="TZT129" s="16"/>
      <c r="TZU129" s="16"/>
      <c r="TZV129" s="16"/>
      <c r="TZW129" s="16"/>
      <c r="TZX129" s="16"/>
      <c r="TZY129" s="16"/>
      <c r="TZZ129" s="16"/>
      <c r="UAA129" s="16"/>
      <c r="UAB129" s="16"/>
      <c r="UAC129" s="16"/>
      <c r="UAD129" s="16"/>
      <c r="UAE129" s="16"/>
      <c r="UAF129" s="16"/>
      <c r="UAG129" s="16"/>
      <c r="UAH129" s="16"/>
      <c r="UAI129" s="16"/>
      <c r="UAJ129" s="16"/>
      <c r="UAK129" s="16"/>
      <c r="UAL129" s="16"/>
      <c r="UAM129" s="16"/>
      <c r="UAN129" s="16"/>
      <c r="UAO129" s="16"/>
      <c r="UAP129" s="16"/>
      <c r="UAQ129" s="16"/>
      <c r="UAR129" s="16"/>
      <c r="UAS129" s="16"/>
      <c r="UAT129" s="16"/>
      <c r="UAU129" s="16"/>
      <c r="UAV129" s="16"/>
      <c r="UAW129" s="16"/>
      <c r="UAX129" s="16"/>
      <c r="UAY129" s="16"/>
      <c r="UAZ129" s="16"/>
      <c r="UBA129" s="16"/>
      <c r="UBB129" s="16"/>
      <c r="UBC129" s="16"/>
      <c r="UBD129" s="16"/>
      <c r="UBE129" s="16"/>
      <c r="UBF129" s="16"/>
      <c r="UBG129" s="16"/>
      <c r="UBH129" s="16"/>
      <c r="UBI129" s="16"/>
      <c r="UBJ129" s="16"/>
      <c r="UBK129" s="16"/>
      <c r="UBL129" s="16"/>
      <c r="UBM129" s="16"/>
      <c r="UBN129" s="16"/>
      <c r="UBO129" s="16"/>
      <c r="UBP129" s="16"/>
      <c r="UBQ129" s="16"/>
      <c r="UBR129" s="16"/>
      <c r="UBS129" s="16"/>
      <c r="UBT129" s="16"/>
      <c r="UBU129" s="16"/>
      <c r="UBV129" s="16"/>
      <c r="UBW129" s="16"/>
      <c r="UBX129" s="16"/>
      <c r="UBY129" s="16"/>
      <c r="UBZ129" s="16"/>
      <c r="UCA129" s="16"/>
      <c r="UCB129" s="16"/>
      <c r="UCC129" s="16"/>
      <c r="UCD129" s="16"/>
      <c r="UCE129" s="16"/>
      <c r="UCF129" s="16"/>
      <c r="UCG129" s="16"/>
      <c r="UCH129" s="16"/>
      <c r="UCI129" s="16"/>
      <c r="UCJ129" s="16"/>
      <c r="UCK129" s="16"/>
      <c r="UCL129" s="16"/>
      <c r="UCM129" s="16"/>
      <c r="UCN129" s="16"/>
      <c r="UCO129" s="16"/>
      <c r="UCP129" s="16"/>
      <c r="UCQ129" s="16"/>
      <c r="UCR129" s="16"/>
      <c r="UCS129" s="16"/>
      <c r="UCT129" s="16"/>
      <c r="UCU129" s="16"/>
      <c r="UCV129" s="16"/>
      <c r="UCW129" s="16"/>
      <c r="UCX129" s="16"/>
      <c r="UCY129" s="16"/>
      <c r="UCZ129" s="16"/>
      <c r="UDA129" s="16"/>
      <c r="UDB129" s="16"/>
      <c r="UDC129" s="16"/>
      <c r="UDD129" s="16"/>
      <c r="UDE129" s="16"/>
      <c r="UDF129" s="16"/>
      <c r="UDG129" s="16"/>
      <c r="UDH129" s="16"/>
      <c r="UDI129" s="16"/>
      <c r="UDJ129" s="16"/>
      <c r="UDK129" s="16"/>
      <c r="UDL129" s="16"/>
      <c r="UDM129" s="16"/>
      <c r="UDN129" s="16"/>
      <c r="UDO129" s="16"/>
      <c r="UDP129" s="16"/>
      <c r="UDQ129" s="16"/>
      <c r="UDR129" s="16"/>
      <c r="UDS129" s="16"/>
      <c r="UDT129" s="16"/>
      <c r="UDU129" s="16"/>
      <c r="UDV129" s="16"/>
      <c r="UDW129" s="16"/>
      <c r="UDX129" s="16"/>
      <c r="UDY129" s="16"/>
      <c r="UDZ129" s="16"/>
      <c r="UEA129" s="16"/>
      <c r="UEB129" s="16"/>
      <c r="UEC129" s="16"/>
      <c r="UED129" s="16"/>
      <c r="UEE129" s="16"/>
      <c r="UEF129" s="16"/>
      <c r="UEG129" s="16"/>
      <c r="UEH129" s="16"/>
      <c r="UEI129" s="16"/>
      <c r="UEJ129" s="16"/>
      <c r="UEK129" s="16"/>
      <c r="UEL129" s="16"/>
      <c r="UEM129" s="16"/>
      <c r="UEN129" s="16"/>
      <c r="UEO129" s="16"/>
      <c r="UEP129" s="16"/>
      <c r="UEQ129" s="16"/>
      <c r="UER129" s="16"/>
      <c r="UES129" s="16"/>
      <c r="UET129" s="16"/>
      <c r="UEU129" s="16"/>
      <c r="UEV129" s="16"/>
      <c r="UEW129" s="16"/>
      <c r="UEX129" s="16"/>
      <c r="UEY129" s="16"/>
      <c r="UEZ129" s="16"/>
      <c r="UFA129" s="16"/>
      <c r="UFB129" s="16"/>
      <c r="UFC129" s="16"/>
      <c r="UFD129" s="16"/>
      <c r="UFE129" s="16"/>
      <c r="UFF129" s="16"/>
      <c r="UFG129" s="16"/>
      <c r="UFH129" s="16"/>
      <c r="UFI129" s="16"/>
      <c r="UFJ129" s="16"/>
      <c r="UFK129" s="16"/>
      <c r="UFL129" s="16"/>
      <c r="UFM129" s="16"/>
      <c r="UFN129" s="16"/>
      <c r="UFO129" s="16"/>
      <c r="UFP129" s="16"/>
      <c r="UFQ129" s="16"/>
      <c r="UFR129" s="16"/>
      <c r="UFS129" s="16"/>
      <c r="UFT129" s="16"/>
      <c r="UFU129" s="16"/>
      <c r="UFV129" s="16"/>
      <c r="UFW129" s="16"/>
      <c r="UFX129" s="16"/>
      <c r="UFY129" s="16"/>
      <c r="UFZ129" s="16"/>
      <c r="UGA129" s="16"/>
      <c r="UGB129" s="16"/>
      <c r="UGC129" s="16"/>
      <c r="UGD129" s="16"/>
      <c r="UGE129" s="16"/>
      <c r="UGF129" s="16"/>
      <c r="UGG129" s="16"/>
      <c r="UGH129" s="16"/>
      <c r="UGI129" s="16"/>
      <c r="UGJ129" s="16"/>
      <c r="UGK129" s="16"/>
      <c r="UGL129" s="16"/>
      <c r="UGM129" s="16"/>
      <c r="UGN129" s="16"/>
      <c r="UGO129" s="16"/>
      <c r="UGP129" s="16"/>
      <c r="UGQ129" s="16"/>
      <c r="UGR129" s="16"/>
      <c r="UGS129" s="16"/>
      <c r="UGT129" s="16"/>
      <c r="UGU129" s="16"/>
      <c r="UGV129" s="16"/>
      <c r="UGW129" s="16"/>
      <c r="UGX129" s="16"/>
      <c r="UGY129" s="16"/>
      <c r="UGZ129" s="16"/>
      <c r="UHA129" s="16"/>
      <c r="UHB129" s="16"/>
      <c r="UHC129" s="16"/>
      <c r="UHD129" s="16"/>
      <c r="UHE129" s="16"/>
      <c r="UHF129" s="16"/>
      <c r="UHG129" s="16"/>
      <c r="UHH129" s="16"/>
      <c r="UHI129" s="16"/>
      <c r="UHJ129" s="16"/>
      <c r="UHK129" s="16"/>
      <c r="UHL129" s="16"/>
      <c r="UHM129" s="16"/>
      <c r="UHN129" s="16"/>
      <c r="UHO129" s="16"/>
      <c r="UHP129" s="16"/>
      <c r="UHQ129" s="16"/>
      <c r="UHR129" s="16"/>
      <c r="UHS129" s="16"/>
      <c r="UHT129" s="16"/>
      <c r="UHU129" s="16"/>
      <c r="UHV129" s="16"/>
      <c r="UHW129" s="16"/>
      <c r="UHX129" s="16"/>
      <c r="UHY129" s="16"/>
      <c r="UHZ129" s="16"/>
      <c r="UIA129" s="16"/>
      <c r="UIB129" s="16"/>
      <c r="UIC129" s="16"/>
      <c r="UID129" s="16"/>
      <c r="UIE129" s="16"/>
      <c r="UIF129" s="16"/>
      <c r="UIG129" s="16"/>
      <c r="UIH129" s="16"/>
      <c r="UII129" s="16"/>
      <c r="UIJ129" s="16"/>
      <c r="UIK129" s="16"/>
      <c r="UIL129" s="16"/>
      <c r="UIM129" s="16"/>
      <c r="UIN129" s="16"/>
      <c r="UIO129" s="16"/>
      <c r="UIP129" s="16"/>
      <c r="UIQ129" s="16"/>
      <c r="UIR129" s="16"/>
      <c r="UIS129" s="16"/>
      <c r="UIT129" s="16"/>
      <c r="UIU129" s="16"/>
      <c r="UIV129" s="16"/>
      <c r="UIW129" s="16"/>
      <c r="UIX129" s="16"/>
      <c r="UIY129" s="16"/>
      <c r="UIZ129" s="16"/>
      <c r="UJA129" s="16"/>
      <c r="UJB129" s="16"/>
      <c r="UJC129" s="16"/>
      <c r="UJD129" s="16"/>
      <c r="UJE129" s="16"/>
      <c r="UJF129" s="16"/>
      <c r="UJG129" s="16"/>
      <c r="UJH129" s="16"/>
      <c r="UJI129" s="16"/>
      <c r="UJJ129" s="16"/>
      <c r="UJK129" s="16"/>
      <c r="UJL129" s="16"/>
      <c r="UJM129" s="16"/>
      <c r="UJN129" s="16"/>
      <c r="UJO129" s="16"/>
      <c r="UJP129" s="16"/>
      <c r="UJQ129" s="16"/>
      <c r="UJR129" s="16"/>
      <c r="UJS129" s="16"/>
      <c r="UJT129" s="16"/>
      <c r="UJU129" s="16"/>
      <c r="UJV129" s="16"/>
      <c r="UJW129" s="16"/>
      <c r="UJX129" s="16"/>
      <c r="UJY129" s="16"/>
      <c r="UJZ129" s="16"/>
      <c r="UKA129" s="16"/>
      <c r="UKB129" s="16"/>
      <c r="UKC129" s="16"/>
      <c r="UKD129" s="16"/>
      <c r="UKE129" s="16"/>
      <c r="UKF129" s="16"/>
      <c r="UKG129" s="16"/>
      <c r="UKH129" s="16"/>
      <c r="UKI129" s="16"/>
      <c r="UKJ129" s="16"/>
      <c r="UKK129" s="16"/>
      <c r="UKL129" s="16"/>
      <c r="UKM129" s="16"/>
      <c r="UKN129" s="16"/>
      <c r="UKO129" s="16"/>
      <c r="UKP129" s="16"/>
      <c r="UKQ129" s="16"/>
      <c r="UKR129" s="16"/>
      <c r="UKS129" s="16"/>
      <c r="UKT129" s="16"/>
      <c r="UKU129" s="16"/>
      <c r="UKV129" s="16"/>
      <c r="UKW129" s="16"/>
      <c r="UKX129" s="16"/>
      <c r="UKY129" s="16"/>
      <c r="UKZ129" s="16"/>
      <c r="ULA129" s="16"/>
      <c r="ULB129" s="16"/>
      <c r="ULC129" s="16"/>
      <c r="ULD129" s="16"/>
      <c r="ULE129" s="16"/>
      <c r="ULF129" s="16"/>
      <c r="ULG129" s="16"/>
      <c r="ULH129" s="16"/>
      <c r="ULI129" s="16"/>
      <c r="ULJ129" s="16"/>
      <c r="ULK129" s="16"/>
      <c r="ULL129" s="16"/>
      <c r="ULM129" s="16"/>
      <c r="ULN129" s="16"/>
      <c r="ULO129" s="16"/>
      <c r="ULP129" s="16"/>
      <c r="ULQ129" s="16"/>
      <c r="ULR129" s="16"/>
      <c r="ULS129" s="16"/>
      <c r="ULT129" s="16"/>
      <c r="ULU129" s="16"/>
      <c r="ULV129" s="16"/>
      <c r="ULW129" s="16"/>
      <c r="ULX129" s="16"/>
      <c r="ULY129" s="16"/>
      <c r="ULZ129" s="16"/>
      <c r="UMA129" s="16"/>
      <c r="UMB129" s="16"/>
      <c r="UMC129" s="16"/>
      <c r="UMD129" s="16"/>
      <c r="UME129" s="16"/>
      <c r="UMF129" s="16"/>
      <c r="UMG129" s="16"/>
      <c r="UMH129" s="16"/>
      <c r="UMI129" s="16"/>
      <c r="UMJ129" s="16"/>
      <c r="UMK129" s="16"/>
      <c r="UML129" s="16"/>
      <c r="UMM129" s="16"/>
      <c r="UMN129" s="16"/>
      <c r="UMO129" s="16"/>
      <c r="UMP129" s="16"/>
      <c r="UMQ129" s="16"/>
      <c r="UMR129" s="16"/>
      <c r="UMS129" s="16"/>
      <c r="UMT129" s="16"/>
      <c r="UMU129" s="16"/>
      <c r="UMV129" s="16"/>
      <c r="UMW129" s="16"/>
      <c r="UMX129" s="16"/>
      <c r="UMY129" s="16"/>
      <c r="UMZ129" s="16"/>
      <c r="UNA129" s="16"/>
      <c r="UNB129" s="16"/>
      <c r="UNC129" s="16"/>
      <c r="UND129" s="16"/>
      <c r="UNE129" s="16"/>
      <c r="UNF129" s="16"/>
      <c r="UNG129" s="16"/>
      <c r="UNH129" s="16"/>
      <c r="UNI129" s="16"/>
      <c r="UNJ129" s="16"/>
      <c r="UNK129" s="16"/>
      <c r="UNL129" s="16"/>
      <c r="UNM129" s="16"/>
      <c r="UNN129" s="16"/>
      <c r="UNO129" s="16"/>
      <c r="UNP129" s="16"/>
      <c r="UNQ129" s="16"/>
      <c r="UNR129" s="16"/>
      <c r="UNS129" s="16"/>
      <c r="UNT129" s="16"/>
      <c r="UNU129" s="16"/>
      <c r="UNV129" s="16"/>
      <c r="UNW129" s="16"/>
      <c r="UNX129" s="16"/>
      <c r="UNY129" s="16"/>
      <c r="UNZ129" s="16"/>
      <c r="UOA129" s="16"/>
      <c r="UOB129" s="16"/>
      <c r="UOC129" s="16"/>
      <c r="UOD129" s="16"/>
      <c r="UOE129" s="16"/>
      <c r="UOF129" s="16"/>
      <c r="UOG129" s="16"/>
      <c r="UOH129" s="16"/>
      <c r="UOI129" s="16"/>
      <c r="UOJ129" s="16"/>
      <c r="UOK129" s="16"/>
      <c r="UOL129" s="16"/>
      <c r="UOM129" s="16"/>
      <c r="UON129" s="16"/>
      <c r="UOO129" s="16"/>
      <c r="UOP129" s="16"/>
      <c r="UOQ129" s="16"/>
      <c r="UOR129" s="16"/>
      <c r="UOS129" s="16"/>
      <c r="UOT129" s="16"/>
      <c r="UOU129" s="16"/>
      <c r="UOV129" s="16"/>
      <c r="UOW129" s="16"/>
      <c r="UOX129" s="16"/>
      <c r="UOY129" s="16"/>
      <c r="UOZ129" s="16"/>
      <c r="UPA129" s="16"/>
      <c r="UPB129" s="16"/>
      <c r="UPC129" s="16"/>
      <c r="UPD129" s="16"/>
      <c r="UPE129" s="16"/>
      <c r="UPF129" s="16"/>
      <c r="UPG129" s="16"/>
      <c r="UPH129" s="16"/>
      <c r="UPI129" s="16"/>
      <c r="UPJ129" s="16"/>
      <c r="UPK129" s="16"/>
      <c r="UPL129" s="16"/>
      <c r="UPM129" s="16"/>
      <c r="UPN129" s="16"/>
      <c r="UPO129" s="16"/>
      <c r="UPP129" s="16"/>
      <c r="UPQ129" s="16"/>
      <c r="UPR129" s="16"/>
      <c r="UPS129" s="16"/>
      <c r="UPT129" s="16"/>
      <c r="UPU129" s="16"/>
      <c r="UPV129" s="16"/>
      <c r="UPW129" s="16"/>
      <c r="UPX129" s="16"/>
      <c r="UPY129" s="16"/>
      <c r="UPZ129" s="16"/>
      <c r="UQA129" s="16"/>
      <c r="UQB129" s="16"/>
      <c r="UQC129" s="16"/>
      <c r="UQD129" s="16"/>
      <c r="UQE129" s="16"/>
      <c r="UQF129" s="16"/>
      <c r="UQG129" s="16"/>
      <c r="UQH129" s="16"/>
      <c r="UQI129" s="16"/>
      <c r="UQJ129" s="16"/>
      <c r="UQK129" s="16"/>
      <c r="UQL129" s="16"/>
      <c r="UQM129" s="16"/>
      <c r="UQN129" s="16"/>
      <c r="UQO129" s="16"/>
      <c r="UQP129" s="16"/>
      <c r="UQQ129" s="16"/>
      <c r="UQR129" s="16"/>
      <c r="UQS129" s="16"/>
      <c r="UQT129" s="16"/>
      <c r="UQU129" s="16"/>
      <c r="UQV129" s="16"/>
      <c r="UQW129" s="16"/>
      <c r="UQX129" s="16"/>
      <c r="UQY129" s="16"/>
      <c r="UQZ129" s="16"/>
      <c r="URA129" s="16"/>
      <c r="URB129" s="16"/>
      <c r="URC129" s="16"/>
      <c r="URD129" s="16"/>
      <c r="URE129" s="16"/>
      <c r="URF129" s="16"/>
      <c r="URG129" s="16"/>
      <c r="URH129" s="16"/>
      <c r="URI129" s="16"/>
      <c r="URJ129" s="16"/>
      <c r="URK129" s="16"/>
      <c r="URL129" s="16"/>
      <c r="URM129" s="16"/>
      <c r="URN129" s="16"/>
      <c r="URO129" s="16"/>
      <c r="URP129" s="16"/>
      <c r="URQ129" s="16"/>
      <c r="URR129" s="16"/>
      <c r="URS129" s="16"/>
      <c r="URT129" s="16"/>
      <c r="URU129" s="16"/>
      <c r="URV129" s="16"/>
      <c r="URW129" s="16"/>
      <c r="URX129" s="16"/>
      <c r="URY129" s="16"/>
      <c r="URZ129" s="16"/>
      <c r="USA129" s="16"/>
      <c r="USB129" s="16"/>
      <c r="USC129" s="16"/>
      <c r="USD129" s="16"/>
      <c r="USE129" s="16"/>
      <c r="USF129" s="16"/>
      <c r="USG129" s="16"/>
      <c r="USH129" s="16"/>
      <c r="USI129" s="16"/>
      <c r="USJ129" s="16"/>
      <c r="USK129" s="16"/>
      <c r="USL129" s="16"/>
      <c r="USM129" s="16"/>
      <c r="USN129" s="16"/>
      <c r="USO129" s="16"/>
      <c r="USP129" s="16"/>
      <c r="USQ129" s="16"/>
      <c r="USR129" s="16"/>
      <c r="USS129" s="16"/>
      <c r="UST129" s="16"/>
      <c r="USU129" s="16"/>
      <c r="USV129" s="16"/>
      <c r="USW129" s="16"/>
      <c r="USX129" s="16"/>
      <c r="USY129" s="16"/>
      <c r="USZ129" s="16"/>
      <c r="UTA129" s="16"/>
      <c r="UTB129" s="16"/>
      <c r="UTC129" s="16"/>
      <c r="UTD129" s="16"/>
      <c r="UTE129" s="16"/>
      <c r="UTF129" s="16"/>
      <c r="UTG129" s="16"/>
      <c r="UTH129" s="16"/>
      <c r="UTI129" s="16"/>
      <c r="UTJ129" s="16"/>
      <c r="UTK129" s="16"/>
      <c r="UTL129" s="16"/>
      <c r="UTM129" s="16"/>
      <c r="UTN129" s="16"/>
      <c r="UTO129" s="16"/>
      <c r="UTP129" s="16"/>
      <c r="UTQ129" s="16"/>
      <c r="UTR129" s="16"/>
      <c r="UTS129" s="16"/>
      <c r="UTT129" s="16"/>
      <c r="UTU129" s="16"/>
      <c r="UTV129" s="16"/>
      <c r="UTW129" s="16"/>
      <c r="UTX129" s="16"/>
      <c r="UTY129" s="16"/>
      <c r="UTZ129" s="16"/>
      <c r="UUA129" s="16"/>
      <c r="UUB129" s="16"/>
      <c r="UUC129" s="16"/>
      <c r="UUD129" s="16"/>
      <c r="UUE129" s="16"/>
      <c r="UUF129" s="16"/>
      <c r="UUG129" s="16"/>
      <c r="UUH129" s="16"/>
      <c r="UUI129" s="16"/>
      <c r="UUJ129" s="16"/>
      <c r="UUK129" s="16"/>
      <c r="UUL129" s="16"/>
      <c r="UUM129" s="16"/>
      <c r="UUN129" s="16"/>
      <c r="UUO129" s="16"/>
      <c r="UUP129" s="16"/>
      <c r="UUQ129" s="16"/>
      <c r="UUR129" s="16"/>
      <c r="UUS129" s="16"/>
      <c r="UUT129" s="16"/>
      <c r="UUU129" s="16"/>
      <c r="UUV129" s="16"/>
      <c r="UUW129" s="16"/>
      <c r="UUX129" s="16"/>
      <c r="UUY129" s="16"/>
      <c r="UUZ129" s="16"/>
      <c r="UVA129" s="16"/>
      <c r="UVB129" s="16"/>
      <c r="UVC129" s="16"/>
      <c r="UVD129" s="16"/>
      <c r="UVE129" s="16"/>
      <c r="UVF129" s="16"/>
      <c r="UVG129" s="16"/>
      <c r="UVH129" s="16"/>
      <c r="UVI129" s="16"/>
      <c r="UVJ129" s="16"/>
      <c r="UVK129" s="16"/>
      <c r="UVL129" s="16"/>
      <c r="UVM129" s="16"/>
      <c r="UVN129" s="16"/>
      <c r="UVO129" s="16"/>
      <c r="UVP129" s="16"/>
      <c r="UVQ129" s="16"/>
      <c r="UVR129" s="16"/>
      <c r="UVS129" s="16"/>
      <c r="UVT129" s="16"/>
      <c r="UVU129" s="16"/>
      <c r="UVV129" s="16"/>
      <c r="UVW129" s="16"/>
      <c r="UVX129" s="16"/>
      <c r="UVY129" s="16"/>
      <c r="UVZ129" s="16"/>
      <c r="UWA129" s="16"/>
      <c r="UWB129" s="16"/>
      <c r="UWC129" s="16"/>
      <c r="UWD129" s="16"/>
      <c r="UWE129" s="16"/>
      <c r="UWF129" s="16"/>
      <c r="UWG129" s="16"/>
      <c r="UWH129" s="16"/>
      <c r="UWI129" s="16"/>
      <c r="UWJ129" s="16"/>
      <c r="UWK129" s="16"/>
      <c r="UWL129" s="16"/>
      <c r="UWM129" s="16"/>
      <c r="UWN129" s="16"/>
      <c r="UWO129" s="16"/>
      <c r="UWP129" s="16"/>
      <c r="UWQ129" s="16"/>
      <c r="UWR129" s="16"/>
      <c r="UWS129" s="16"/>
      <c r="UWT129" s="16"/>
      <c r="UWU129" s="16"/>
      <c r="UWV129" s="16"/>
      <c r="UWW129" s="16"/>
      <c r="UWX129" s="16"/>
      <c r="UWY129" s="16"/>
      <c r="UWZ129" s="16"/>
      <c r="UXA129" s="16"/>
      <c r="UXB129" s="16"/>
      <c r="UXC129" s="16"/>
      <c r="UXD129" s="16"/>
      <c r="UXE129" s="16"/>
      <c r="UXF129" s="16"/>
      <c r="UXG129" s="16"/>
      <c r="UXH129" s="16"/>
      <c r="UXI129" s="16"/>
      <c r="UXJ129" s="16"/>
      <c r="UXK129" s="16"/>
      <c r="UXL129" s="16"/>
      <c r="UXM129" s="16"/>
      <c r="UXN129" s="16"/>
      <c r="UXO129" s="16"/>
      <c r="UXP129" s="16"/>
      <c r="UXQ129" s="16"/>
      <c r="UXR129" s="16"/>
      <c r="UXS129" s="16"/>
      <c r="UXT129" s="16"/>
      <c r="UXU129" s="16"/>
      <c r="UXV129" s="16"/>
      <c r="UXW129" s="16"/>
      <c r="UXX129" s="16"/>
      <c r="UXY129" s="16"/>
      <c r="UXZ129" s="16"/>
      <c r="UYA129" s="16"/>
      <c r="UYB129" s="16"/>
      <c r="UYC129" s="16"/>
      <c r="UYD129" s="16"/>
      <c r="UYE129" s="16"/>
      <c r="UYF129" s="16"/>
      <c r="UYG129" s="16"/>
      <c r="UYH129" s="16"/>
      <c r="UYI129" s="16"/>
      <c r="UYJ129" s="16"/>
      <c r="UYK129" s="16"/>
      <c r="UYL129" s="16"/>
      <c r="UYM129" s="16"/>
      <c r="UYN129" s="16"/>
      <c r="UYO129" s="16"/>
      <c r="UYP129" s="16"/>
      <c r="UYQ129" s="16"/>
      <c r="UYR129" s="16"/>
      <c r="UYS129" s="16"/>
      <c r="UYT129" s="16"/>
      <c r="UYU129" s="16"/>
      <c r="UYV129" s="16"/>
      <c r="UYW129" s="16"/>
      <c r="UYX129" s="16"/>
      <c r="UYY129" s="16"/>
      <c r="UYZ129" s="16"/>
      <c r="UZA129" s="16"/>
      <c r="UZB129" s="16"/>
      <c r="UZC129" s="16"/>
      <c r="UZD129" s="16"/>
      <c r="UZE129" s="16"/>
      <c r="UZF129" s="16"/>
      <c r="UZG129" s="16"/>
      <c r="UZH129" s="16"/>
      <c r="UZI129" s="16"/>
      <c r="UZJ129" s="16"/>
      <c r="UZK129" s="16"/>
      <c r="UZL129" s="16"/>
      <c r="UZM129" s="16"/>
      <c r="UZN129" s="16"/>
      <c r="UZO129" s="16"/>
      <c r="UZP129" s="16"/>
      <c r="UZQ129" s="16"/>
      <c r="UZR129" s="16"/>
      <c r="UZS129" s="16"/>
      <c r="UZT129" s="16"/>
      <c r="UZU129" s="16"/>
      <c r="UZV129" s="16"/>
      <c r="UZW129" s="16"/>
      <c r="UZX129" s="16"/>
      <c r="UZY129" s="16"/>
      <c r="UZZ129" s="16"/>
      <c r="VAA129" s="16"/>
      <c r="VAB129" s="16"/>
      <c r="VAC129" s="16"/>
      <c r="VAD129" s="16"/>
      <c r="VAE129" s="16"/>
      <c r="VAF129" s="16"/>
      <c r="VAG129" s="16"/>
      <c r="VAH129" s="16"/>
      <c r="VAI129" s="16"/>
      <c r="VAJ129" s="16"/>
      <c r="VAK129" s="16"/>
      <c r="VAL129" s="16"/>
      <c r="VAM129" s="16"/>
      <c r="VAN129" s="16"/>
      <c r="VAO129" s="16"/>
      <c r="VAP129" s="16"/>
      <c r="VAQ129" s="16"/>
      <c r="VAR129" s="16"/>
      <c r="VAS129" s="16"/>
      <c r="VAT129" s="16"/>
      <c r="VAU129" s="16"/>
      <c r="VAV129" s="16"/>
      <c r="VAW129" s="16"/>
      <c r="VAX129" s="16"/>
      <c r="VAY129" s="16"/>
      <c r="VAZ129" s="16"/>
      <c r="VBA129" s="16"/>
      <c r="VBB129" s="16"/>
      <c r="VBC129" s="16"/>
      <c r="VBD129" s="16"/>
      <c r="VBE129" s="16"/>
      <c r="VBF129" s="16"/>
      <c r="VBG129" s="16"/>
      <c r="VBH129" s="16"/>
      <c r="VBI129" s="16"/>
      <c r="VBJ129" s="16"/>
      <c r="VBK129" s="16"/>
      <c r="VBL129" s="16"/>
      <c r="VBM129" s="16"/>
      <c r="VBN129" s="16"/>
      <c r="VBO129" s="16"/>
      <c r="VBP129" s="16"/>
      <c r="VBQ129" s="16"/>
      <c r="VBR129" s="16"/>
      <c r="VBS129" s="16"/>
      <c r="VBT129" s="16"/>
      <c r="VBU129" s="16"/>
      <c r="VBV129" s="16"/>
      <c r="VBW129" s="16"/>
      <c r="VBX129" s="16"/>
      <c r="VBY129" s="16"/>
      <c r="VBZ129" s="16"/>
      <c r="VCA129" s="16"/>
      <c r="VCB129" s="16"/>
      <c r="VCC129" s="16"/>
      <c r="VCD129" s="16"/>
      <c r="VCE129" s="16"/>
      <c r="VCF129" s="16"/>
      <c r="VCG129" s="16"/>
      <c r="VCH129" s="16"/>
      <c r="VCI129" s="16"/>
      <c r="VCJ129" s="16"/>
      <c r="VCK129" s="16"/>
      <c r="VCL129" s="16"/>
      <c r="VCM129" s="16"/>
      <c r="VCN129" s="16"/>
      <c r="VCO129" s="16"/>
      <c r="VCP129" s="16"/>
      <c r="VCQ129" s="16"/>
      <c r="VCR129" s="16"/>
      <c r="VCS129" s="16"/>
      <c r="VCT129" s="16"/>
      <c r="VCU129" s="16"/>
      <c r="VCV129" s="16"/>
      <c r="VCW129" s="16"/>
      <c r="VCX129" s="16"/>
      <c r="VCY129" s="16"/>
      <c r="VCZ129" s="16"/>
      <c r="VDA129" s="16"/>
      <c r="VDB129" s="16"/>
      <c r="VDC129" s="16"/>
      <c r="VDD129" s="16"/>
      <c r="VDE129" s="16"/>
      <c r="VDF129" s="16"/>
      <c r="VDG129" s="16"/>
      <c r="VDH129" s="16"/>
      <c r="VDI129" s="16"/>
      <c r="VDJ129" s="16"/>
      <c r="VDK129" s="16"/>
      <c r="VDL129" s="16"/>
      <c r="VDM129" s="16"/>
      <c r="VDN129" s="16"/>
      <c r="VDO129" s="16"/>
      <c r="VDP129" s="16"/>
      <c r="VDQ129" s="16"/>
      <c r="VDR129" s="16"/>
      <c r="VDS129" s="16"/>
      <c r="VDT129" s="16"/>
      <c r="VDU129" s="16"/>
      <c r="VDV129" s="16"/>
      <c r="VDW129" s="16"/>
      <c r="VDX129" s="16"/>
      <c r="VDY129" s="16"/>
      <c r="VDZ129" s="16"/>
      <c r="VEA129" s="16"/>
      <c r="VEB129" s="16"/>
      <c r="VEC129" s="16"/>
      <c r="VED129" s="16"/>
      <c r="VEE129" s="16"/>
      <c r="VEF129" s="16"/>
      <c r="VEG129" s="16"/>
      <c r="VEH129" s="16"/>
      <c r="VEI129" s="16"/>
      <c r="VEJ129" s="16"/>
      <c r="VEK129" s="16"/>
      <c r="VEL129" s="16"/>
      <c r="VEM129" s="16"/>
      <c r="VEN129" s="16"/>
      <c r="VEO129" s="16"/>
      <c r="VEP129" s="16"/>
      <c r="VEQ129" s="16"/>
      <c r="VER129" s="16"/>
      <c r="VES129" s="16"/>
      <c r="VET129" s="16"/>
      <c r="VEU129" s="16"/>
      <c r="VEV129" s="16"/>
      <c r="VEW129" s="16"/>
      <c r="VEX129" s="16"/>
      <c r="VEY129" s="16"/>
      <c r="VEZ129" s="16"/>
      <c r="VFA129" s="16"/>
      <c r="VFB129" s="16"/>
      <c r="VFC129" s="16"/>
      <c r="VFD129" s="16"/>
      <c r="VFE129" s="16"/>
      <c r="VFF129" s="16"/>
      <c r="VFG129" s="16"/>
      <c r="VFH129" s="16"/>
      <c r="VFI129" s="16"/>
      <c r="VFJ129" s="16"/>
      <c r="VFK129" s="16"/>
      <c r="VFL129" s="16"/>
      <c r="VFM129" s="16"/>
      <c r="VFN129" s="16"/>
      <c r="VFO129" s="16"/>
      <c r="VFP129" s="16"/>
      <c r="VFQ129" s="16"/>
      <c r="VFR129" s="16"/>
      <c r="VFS129" s="16"/>
      <c r="VFT129" s="16"/>
      <c r="VFU129" s="16"/>
      <c r="VFV129" s="16"/>
      <c r="VFW129" s="16"/>
      <c r="VFX129" s="16"/>
      <c r="VFY129" s="16"/>
      <c r="VFZ129" s="16"/>
      <c r="VGA129" s="16"/>
      <c r="VGB129" s="16"/>
      <c r="VGC129" s="16"/>
      <c r="VGD129" s="16"/>
      <c r="VGE129" s="16"/>
      <c r="VGF129" s="16"/>
      <c r="VGG129" s="16"/>
      <c r="VGH129" s="16"/>
      <c r="VGI129" s="16"/>
      <c r="VGJ129" s="16"/>
      <c r="VGK129" s="16"/>
      <c r="VGL129" s="16"/>
      <c r="VGM129" s="16"/>
      <c r="VGN129" s="16"/>
      <c r="VGO129" s="16"/>
      <c r="VGP129" s="16"/>
      <c r="VGQ129" s="16"/>
      <c r="VGR129" s="16"/>
      <c r="VGS129" s="16"/>
      <c r="VGT129" s="16"/>
      <c r="VGU129" s="16"/>
      <c r="VGV129" s="16"/>
      <c r="VGW129" s="16"/>
      <c r="VGX129" s="16"/>
      <c r="VGY129" s="16"/>
      <c r="VGZ129" s="16"/>
      <c r="VHA129" s="16"/>
      <c r="VHB129" s="16"/>
      <c r="VHC129" s="16"/>
      <c r="VHD129" s="16"/>
      <c r="VHE129" s="16"/>
      <c r="VHF129" s="16"/>
      <c r="VHG129" s="16"/>
      <c r="VHH129" s="16"/>
      <c r="VHI129" s="16"/>
      <c r="VHJ129" s="16"/>
      <c r="VHK129" s="16"/>
      <c r="VHL129" s="16"/>
      <c r="VHM129" s="16"/>
      <c r="VHN129" s="16"/>
      <c r="VHO129" s="16"/>
      <c r="VHP129" s="16"/>
      <c r="VHQ129" s="16"/>
      <c r="VHR129" s="16"/>
      <c r="VHS129" s="16"/>
      <c r="VHT129" s="16"/>
      <c r="VHU129" s="16"/>
      <c r="VHV129" s="16"/>
      <c r="VHW129" s="16"/>
      <c r="VHX129" s="16"/>
      <c r="VHY129" s="16"/>
      <c r="VHZ129" s="16"/>
      <c r="VIA129" s="16"/>
      <c r="VIB129" s="16"/>
      <c r="VIC129" s="16"/>
      <c r="VID129" s="16"/>
      <c r="VIE129" s="16"/>
      <c r="VIF129" s="16"/>
      <c r="VIG129" s="16"/>
      <c r="VIH129" s="16"/>
      <c r="VII129" s="16"/>
      <c r="VIJ129" s="16"/>
      <c r="VIK129" s="16"/>
      <c r="VIL129" s="16"/>
      <c r="VIM129" s="16"/>
      <c r="VIN129" s="16"/>
      <c r="VIO129" s="16"/>
      <c r="VIP129" s="16"/>
      <c r="VIQ129" s="16"/>
      <c r="VIR129" s="16"/>
      <c r="VIS129" s="16"/>
      <c r="VIT129" s="16"/>
      <c r="VIU129" s="16"/>
      <c r="VIV129" s="16"/>
      <c r="VIW129" s="16"/>
      <c r="VIX129" s="16"/>
      <c r="VIY129" s="16"/>
      <c r="VIZ129" s="16"/>
      <c r="VJA129" s="16"/>
      <c r="VJB129" s="16"/>
      <c r="VJC129" s="16"/>
      <c r="VJD129" s="16"/>
      <c r="VJE129" s="16"/>
      <c r="VJF129" s="16"/>
      <c r="VJG129" s="16"/>
      <c r="VJH129" s="16"/>
      <c r="VJI129" s="16"/>
      <c r="VJJ129" s="16"/>
      <c r="VJK129" s="16"/>
      <c r="VJL129" s="16"/>
      <c r="VJM129" s="16"/>
      <c r="VJN129" s="16"/>
      <c r="VJO129" s="16"/>
      <c r="VJP129" s="16"/>
      <c r="VJQ129" s="16"/>
      <c r="VJR129" s="16"/>
      <c r="VJS129" s="16"/>
      <c r="VJT129" s="16"/>
      <c r="VJU129" s="16"/>
      <c r="VJV129" s="16"/>
      <c r="VJW129" s="16"/>
      <c r="VJX129" s="16"/>
      <c r="VJY129" s="16"/>
      <c r="VJZ129" s="16"/>
      <c r="VKA129" s="16"/>
      <c r="VKB129" s="16"/>
      <c r="VKC129" s="16"/>
      <c r="VKD129" s="16"/>
      <c r="VKE129" s="16"/>
      <c r="VKF129" s="16"/>
      <c r="VKG129" s="16"/>
      <c r="VKH129" s="16"/>
      <c r="VKI129" s="16"/>
      <c r="VKJ129" s="16"/>
      <c r="VKK129" s="16"/>
      <c r="VKL129" s="16"/>
      <c r="VKM129" s="16"/>
      <c r="VKN129" s="16"/>
      <c r="VKO129" s="16"/>
      <c r="VKP129" s="16"/>
      <c r="VKQ129" s="16"/>
      <c r="VKR129" s="16"/>
      <c r="VKS129" s="16"/>
      <c r="VKT129" s="16"/>
      <c r="VKU129" s="16"/>
      <c r="VKV129" s="16"/>
      <c r="VKW129" s="16"/>
      <c r="VKX129" s="16"/>
      <c r="VKY129" s="16"/>
      <c r="VKZ129" s="16"/>
      <c r="VLA129" s="16"/>
      <c r="VLB129" s="16"/>
      <c r="VLC129" s="16"/>
      <c r="VLD129" s="16"/>
      <c r="VLE129" s="16"/>
      <c r="VLF129" s="16"/>
      <c r="VLG129" s="16"/>
      <c r="VLH129" s="16"/>
      <c r="VLI129" s="16"/>
      <c r="VLJ129" s="16"/>
      <c r="VLK129" s="16"/>
      <c r="VLL129" s="16"/>
      <c r="VLM129" s="16"/>
      <c r="VLN129" s="16"/>
      <c r="VLO129" s="16"/>
      <c r="VLP129" s="16"/>
      <c r="VLQ129" s="16"/>
      <c r="VLR129" s="16"/>
      <c r="VLS129" s="16"/>
      <c r="VLT129" s="16"/>
      <c r="VLU129" s="16"/>
      <c r="VLV129" s="16"/>
      <c r="VLW129" s="16"/>
      <c r="VLX129" s="16"/>
      <c r="VLY129" s="16"/>
      <c r="VLZ129" s="16"/>
      <c r="VMA129" s="16"/>
      <c r="VMB129" s="16"/>
      <c r="VMC129" s="16"/>
      <c r="VMD129" s="16"/>
      <c r="VME129" s="16"/>
      <c r="VMF129" s="16"/>
      <c r="VMG129" s="16"/>
      <c r="VMH129" s="16"/>
      <c r="VMI129" s="16"/>
      <c r="VMJ129" s="16"/>
      <c r="VMK129" s="16"/>
      <c r="VML129" s="16"/>
      <c r="VMM129" s="16"/>
      <c r="VMN129" s="16"/>
      <c r="VMO129" s="16"/>
      <c r="VMP129" s="16"/>
      <c r="VMQ129" s="16"/>
      <c r="VMR129" s="16"/>
      <c r="VMS129" s="16"/>
      <c r="VMT129" s="16"/>
      <c r="VMU129" s="16"/>
      <c r="VMV129" s="16"/>
      <c r="VMW129" s="16"/>
      <c r="VMX129" s="16"/>
      <c r="VMY129" s="16"/>
      <c r="VMZ129" s="16"/>
      <c r="VNA129" s="16"/>
      <c r="VNB129" s="16"/>
      <c r="VNC129" s="16"/>
      <c r="VND129" s="16"/>
      <c r="VNE129" s="16"/>
      <c r="VNF129" s="16"/>
      <c r="VNG129" s="16"/>
      <c r="VNH129" s="16"/>
      <c r="VNI129" s="16"/>
      <c r="VNJ129" s="16"/>
      <c r="VNK129" s="16"/>
      <c r="VNL129" s="16"/>
      <c r="VNM129" s="16"/>
      <c r="VNN129" s="16"/>
      <c r="VNO129" s="16"/>
      <c r="VNP129" s="16"/>
      <c r="VNQ129" s="16"/>
      <c r="VNR129" s="16"/>
      <c r="VNS129" s="16"/>
      <c r="VNT129" s="16"/>
      <c r="VNU129" s="16"/>
      <c r="VNV129" s="16"/>
      <c r="VNW129" s="16"/>
      <c r="VNX129" s="16"/>
      <c r="VNY129" s="16"/>
      <c r="VNZ129" s="16"/>
      <c r="VOA129" s="16"/>
      <c r="VOB129" s="16"/>
      <c r="VOC129" s="16"/>
      <c r="VOD129" s="16"/>
      <c r="VOE129" s="16"/>
      <c r="VOF129" s="16"/>
      <c r="VOG129" s="16"/>
      <c r="VOH129" s="16"/>
      <c r="VOI129" s="16"/>
      <c r="VOJ129" s="16"/>
      <c r="VOK129" s="16"/>
      <c r="VOL129" s="16"/>
      <c r="VOM129" s="16"/>
      <c r="VON129" s="16"/>
      <c r="VOO129" s="16"/>
      <c r="VOP129" s="16"/>
      <c r="VOQ129" s="16"/>
      <c r="VOR129" s="16"/>
      <c r="VOS129" s="16"/>
      <c r="VOT129" s="16"/>
      <c r="VOU129" s="16"/>
      <c r="VOV129" s="16"/>
      <c r="VOW129" s="16"/>
      <c r="VOX129" s="16"/>
      <c r="VOY129" s="16"/>
      <c r="VOZ129" s="16"/>
      <c r="VPA129" s="16"/>
      <c r="VPB129" s="16"/>
      <c r="VPC129" s="16"/>
      <c r="VPD129" s="16"/>
      <c r="VPE129" s="16"/>
      <c r="VPF129" s="16"/>
      <c r="VPG129" s="16"/>
      <c r="VPH129" s="16"/>
      <c r="VPI129" s="16"/>
      <c r="VPJ129" s="16"/>
      <c r="VPK129" s="16"/>
      <c r="VPL129" s="16"/>
      <c r="VPM129" s="16"/>
      <c r="VPN129" s="16"/>
      <c r="VPO129" s="16"/>
      <c r="VPP129" s="16"/>
      <c r="VPQ129" s="16"/>
      <c r="VPR129" s="16"/>
      <c r="VPS129" s="16"/>
      <c r="VPT129" s="16"/>
      <c r="VPU129" s="16"/>
      <c r="VPV129" s="16"/>
      <c r="VPW129" s="16"/>
      <c r="VPX129" s="16"/>
      <c r="VPY129" s="16"/>
      <c r="VPZ129" s="16"/>
      <c r="VQA129" s="16"/>
      <c r="VQB129" s="16"/>
      <c r="VQC129" s="16"/>
      <c r="VQD129" s="16"/>
      <c r="VQE129" s="16"/>
      <c r="VQF129" s="16"/>
      <c r="VQG129" s="16"/>
      <c r="VQH129" s="16"/>
      <c r="VQI129" s="16"/>
      <c r="VQJ129" s="16"/>
      <c r="VQK129" s="16"/>
      <c r="VQL129" s="16"/>
      <c r="VQM129" s="16"/>
      <c r="VQN129" s="16"/>
      <c r="VQO129" s="16"/>
      <c r="VQP129" s="16"/>
      <c r="VQQ129" s="16"/>
      <c r="VQR129" s="16"/>
      <c r="VQS129" s="16"/>
      <c r="VQT129" s="16"/>
      <c r="VQU129" s="16"/>
      <c r="VQV129" s="16"/>
      <c r="VQW129" s="16"/>
      <c r="VQX129" s="16"/>
      <c r="VQY129" s="16"/>
      <c r="VQZ129" s="16"/>
      <c r="VRA129" s="16"/>
      <c r="VRB129" s="16"/>
      <c r="VRC129" s="16"/>
      <c r="VRD129" s="16"/>
      <c r="VRE129" s="16"/>
      <c r="VRF129" s="16"/>
      <c r="VRG129" s="16"/>
      <c r="VRH129" s="16"/>
      <c r="VRI129" s="16"/>
      <c r="VRJ129" s="16"/>
      <c r="VRK129" s="16"/>
      <c r="VRL129" s="16"/>
      <c r="VRM129" s="16"/>
      <c r="VRN129" s="16"/>
      <c r="VRO129" s="16"/>
      <c r="VRP129" s="16"/>
      <c r="VRQ129" s="16"/>
      <c r="VRR129" s="16"/>
      <c r="VRS129" s="16"/>
      <c r="VRT129" s="16"/>
      <c r="VRU129" s="16"/>
      <c r="VRV129" s="16"/>
      <c r="VRW129" s="16"/>
      <c r="VRX129" s="16"/>
      <c r="VRY129" s="16"/>
      <c r="VRZ129" s="16"/>
      <c r="VSA129" s="16"/>
      <c r="VSB129" s="16"/>
      <c r="VSC129" s="16"/>
      <c r="VSD129" s="16"/>
      <c r="VSE129" s="16"/>
      <c r="VSF129" s="16"/>
      <c r="VSG129" s="16"/>
      <c r="VSH129" s="16"/>
      <c r="VSI129" s="16"/>
      <c r="VSJ129" s="16"/>
      <c r="VSK129" s="16"/>
      <c r="VSL129" s="16"/>
      <c r="VSM129" s="16"/>
      <c r="VSN129" s="16"/>
      <c r="VSO129" s="16"/>
      <c r="VSP129" s="16"/>
      <c r="VSQ129" s="16"/>
      <c r="VSR129" s="16"/>
      <c r="VSS129" s="16"/>
      <c r="VST129" s="16"/>
      <c r="VSU129" s="16"/>
      <c r="VSV129" s="16"/>
      <c r="VSW129" s="16"/>
      <c r="VSX129" s="16"/>
      <c r="VSY129" s="16"/>
      <c r="VSZ129" s="16"/>
      <c r="VTA129" s="16"/>
      <c r="VTB129" s="16"/>
      <c r="VTC129" s="16"/>
      <c r="VTD129" s="16"/>
      <c r="VTE129" s="16"/>
      <c r="VTF129" s="16"/>
      <c r="VTG129" s="16"/>
      <c r="VTH129" s="16"/>
      <c r="VTI129" s="16"/>
      <c r="VTJ129" s="16"/>
      <c r="VTK129" s="16"/>
      <c r="VTL129" s="16"/>
      <c r="VTM129" s="16"/>
      <c r="VTN129" s="16"/>
      <c r="VTO129" s="16"/>
      <c r="VTP129" s="16"/>
      <c r="VTQ129" s="16"/>
      <c r="VTR129" s="16"/>
      <c r="VTS129" s="16"/>
      <c r="VTT129" s="16"/>
      <c r="VTU129" s="16"/>
      <c r="VTV129" s="16"/>
      <c r="VTW129" s="16"/>
      <c r="VTX129" s="16"/>
      <c r="VTY129" s="16"/>
      <c r="VTZ129" s="16"/>
      <c r="VUA129" s="16"/>
      <c r="VUB129" s="16"/>
      <c r="VUC129" s="16"/>
      <c r="VUD129" s="16"/>
      <c r="VUE129" s="16"/>
      <c r="VUF129" s="16"/>
      <c r="VUG129" s="16"/>
      <c r="VUH129" s="16"/>
      <c r="VUI129" s="16"/>
      <c r="VUJ129" s="16"/>
      <c r="VUK129" s="16"/>
      <c r="VUL129" s="16"/>
      <c r="VUM129" s="16"/>
      <c r="VUN129" s="16"/>
      <c r="VUO129" s="16"/>
      <c r="VUP129" s="16"/>
      <c r="VUQ129" s="16"/>
      <c r="VUR129" s="16"/>
      <c r="VUS129" s="16"/>
      <c r="VUT129" s="16"/>
      <c r="VUU129" s="16"/>
      <c r="VUV129" s="16"/>
      <c r="VUW129" s="16"/>
      <c r="VUX129" s="16"/>
      <c r="VUY129" s="16"/>
      <c r="VUZ129" s="16"/>
      <c r="VVA129" s="16"/>
      <c r="VVB129" s="16"/>
      <c r="VVC129" s="16"/>
      <c r="VVD129" s="16"/>
      <c r="VVE129" s="16"/>
      <c r="VVF129" s="16"/>
      <c r="VVG129" s="16"/>
      <c r="VVH129" s="16"/>
      <c r="VVI129" s="16"/>
      <c r="VVJ129" s="16"/>
      <c r="VVK129" s="16"/>
      <c r="VVL129" s="16"/>
      <c r="VVM129" s="16"/>
      <c r="VVN129" s="16"/>
      <c r="VVO129" s="16"/>
      <c r="VVP129" s="16"/>
      <c r="VVQ129" s="16"/>
      <c r="VVR129" s="16"/>
      <c r="VVS129" s="16"/>
      <c r="VVT129" s="16"/>
      <c r="VVU129" s="16"/>
      <c r="VVV129" s="16"/>
      <c r="VVW129" s="16"/>
      <c r="VVX129" s="16"/>
      <c r="VVY129" s="16"/>
      <c r="VVZ129" s="16"/>
      <c r="VWA129" s="16"/>
      <c r="VWB129" s="16"/>
      <c r="VWC129" s="16"/>
      <c r="VWD129" s="16"/>
      <c r="VWE129" s="16"/>
      <c r="VWF129" s="16"/>
      <c r="VWG129" s="16"/>
      <c r="VWH129" s="16"/>
      <c r="VWI129" s="16"/>
      <c r="VWJ129" s="16"/>
      <c r="VWK129" s="16"/>
      <c r="VWL129" s="16"/>
      <c r="VWM129" s="16"/>
      <c r="VWN129" s="16"/>
      <c r="VWO129" s="16"/>
      <c r="VWP129" s="16"/>
      <c r="VWQ129" s="16"/>
      <c r="VWR129" s="16"/>
      <c r="VWS129" s="16"/>
      <c r="VWT129" s="16"/>
      <c r="VWU129" s="16"/>
      <c r="VWV129" s="16"/>
      <c r="VWW129" s="16"/>
      <c r="VWX129" s="16"/>
      <c r="VWY129" s="16"/>
      <c r="VWZ129" s="16"/>
      <c r="VXA129" s="16"/>
      <c r="VXB129" s="16"/>
      <c r="VXC129" s="16"/>
      <c r="VXD129" s="16"/>
      <c r="VXE129" s="16"/>
      <c r="VXF129" s="16"/>
      <c r="VXG129" s="16"/>
      <c r="VXH129" s="16"/>
      <c r="VXI129" s="16"/>
      <c r="VXJ129" s="16"/>
      <c r="VXK129" s="16"/>
      <c r="VXL129" s="16"/>
      <c r="VXM129" s="16"/>
      <c r="VXN129" s="16"/>
      <c r="VXO129" s="16"/>
      <c r="VXP129" s="16"/>
      <c r="VXQ129" s="16"/>
      <c r="VXR129" s="16"/>
      <c r="VXS129" s="16"/>
      <c r="VXT129" s="16"/>
      <c r="VXU129" s="16"/>
      <c r="VXV129" s="16"/>
      <c r="VXW129" s="16"/>
      <c r="VXX129" s="16"/>
      <c r="VXY129" s="16"/>
      <c r="VXZ129" s="16"/>
      <c r="VYA129" s="16"/>
      <c r="VYB129" s="16"/>
      <c r="VYC129" s="16"/>
      <c r="VYD129" s="16"/>
      <c r="VYE129" s="16"/>
      <c r="VYF129" s="16"/>
      <c r="VYG129" s="16"/>
      <c r="VYH129" s="16"/>
      <c r="VYI129" s="16"/>
      <c r="VYJ129" s="16"/>
      <c r="VYK129" s="16"/>
      <c r="VYL129" s="16"/>
      <c r="VYM129" s="16"/>
      <c r="VYN129" s="16"/>
      <c r="VYO129" s="16"/>
      <c r="VYP129" s="16"/>
      <c r="VYQ129" s="16"/>
      <c r="VYR129" s="16"/>
      <c r="VYS129" s="16"/>
      <c r="VYT129" s="16"/>
      <c r="VYU129" s="16"/>
      <c r="VYV129" s="16"/>
      <c r="VYW129" s="16"/>
      <c r="VYX129" s="16"/>
      <c r="VYY129" s="16"/>
      <c r="VYZ129" s="16"/>
      <c r="VZA129" s="16"/>
      <c r="VZB129" s="16"/>
      <c r="VZC129" s="16"/>
      <c r="VZD129" s="16"/>
      <c r="VZE129" s="16"/>
      <c r="VZF129" s="16"/>
      <c r="VZG129" s="16"/>
      <c r="VZH129" s="16"/>
      <c r="VZI129" s="16"/>
      <c r="VZJ129" s="16"/>
      <c r="VZK129" s="16"/>
      <c r="VZL129" s="16"/>
      <c r="VZM129" s="16"/>
      <c r="VZN129" s="16"/>
      <c r="VZO129" s="16"/>
      <c r="VZP129" s="16"/>
      <c r="VZQ129" s="16"/>
      <c r="VZR129" s="16"/>
      <c r="VZS129" s="16"/>
      <c r="VZT129" s="16"/>
      <c r="VZU129" s="16"/>
      <c r="VZV129" s="16"/>
      <c r="VZW129" s="16"/>
      <c r="VZX129" s="16"/>
      <c r="VZY129" s="16"/>
      <c r="VZZ129" s="16"/>
      <c r="WAA129" s="16"/>
      <c r="WAB129" s="16"/>
      <c r="WAC129" s="16"/>
      <c r="WAD129" s="16"/>
      <c r="WAE129" s="16"/>
      <c r="WAF129" s="16"/>
      <c r="WAG129" s="16"/>
      <c r="WAH129" s="16"/>
      <c r="WAI129" s="16"/>
      <c r="WAJ129" s="16"/>
      <c r="WAK129" s="16"/>
      <c r="WAL129" s="16"/>
      <c r="WAM129" s="16"/>
      <c r="WAN129" s="16"/>
      <c r="WAO129" s="16"/>
      <c r="WAP129" s="16"/>
      <c r="WAQ129" s="16"/>
      <c r="WAR129" s="16"/>
      <c r="WAS129" s="16"/>
      <c r="WAT129" s="16"/>
      <c r="WAU129" s="16"/>
      <c r="WAV129" s="16"/>
      <c r="WAW129" s="16"/>
      <c r="WAX129" s="16"/>
      <c r="WAY129" s="16"/>
      <c r="WAZ129" s="16"/>
      <c r="WBA129" s="16"/>
      <c r="WBB129" s="16"/>
      <c r="WBC129" s="16"/>
      <c r="WBD129" s="16"/>
      <c r="WBE129" s="16"/>
      <c r="WBF129" s="16"/>
      <c r="WBG129" s="16"/>
      <c r="WBH129" s="16"/>
      <c r="WBI129" s="16"/>
      <c r="WBJ129" s="16"/>
      <c r="WBK129" s="16"/>
      <c r="WBL129" s="16"/>
      <c r="WBM129" s="16"/>
      <c r="WBN129" s="16"/>
      <c r="WBO129" s="16"/>
      <c r="WBP129" s="16"/>
      <c r="WBQ129" s="16"/>
      <c r="WBR129" s="16"/>
      <c r="WBS129" s="16"/>
      <c r="WBT129" s="16"/>
      <c r="WBU129" s="16"/>
      <c r="WBV129" s="16"/>
      <c r="WBW129" s="16"/>
      <c r="WBX129" s="16"/>
      <c r="WBY129" s="16"/>
      <c r="WBZ129" s="16"/>
      <c r="WCA129" s="16"/>
      <c r="WCB129" s="16"/>
      <c r="WCC129" s="16"/>
      <c r="WCD129" s="16"/>
      <c r="WCE129" s="16"/>
      <c r="WCF129" s="16"/>
      <c r="WCG129" s="16"/>
      <c r="WCH129" s="16"/>
      <c r="WCI129" s="16"/>
      <c r="WCJ129" s="16"/>
      <c r="WCK129" s="16"/>
      <c r="WCL129" s="16"/>
      <c r="WCM129" s="16"/>
      <c r="WCN129" s="16"/>
      <c r="WCO129" s="16"/>
      <c r="WCP129" s="16"/>
      <c r="WCQ129" s="16"/>
      <c r="WCR129" s="16"/>
      <c r="WCS129" s="16"/>
      <c r="WCT129" s="16"/>
      <c r="WCU129" s="16"/>
      <c r="WCV129" s="16"/>
      <c r="WCW129" s="16"/>
      <c r="WCX129" s="16"/>
      <c r="WCY129" s="16"/>
      <c r="WCZ129" s="16"/>
      <c r="WDA129" s="16"/>
      <c r="WDB129" s="16"/>
      <c r="WDC129" s="16"/>
      <c r="WDD129" s="16"/>
      <c r="WDE129" s="16"/>
      <c r="WDF129" s="16"/>
      <c r="WDG129" s="16"/>
      <c r="WDH129" s="16"/>
      <c r="WDI129" s="16"/>
      <c r="WDJ129" s="16"/>
      <c r="WDK129" s="16"/>
      <c r="WDL129" s="16"/>
      <c r="WDM129" s="16"/>
      <c r="WDN129" s="16"/>
      <c r="WDO129" s="16"/>
      <c r="WDP129" s="16"/>
      <c r="WDQ129" s="16"/>
      <c r="WDR129" s="16"/>
      <c r="WDS129" s="16"/>
      <c r="WDT129" s="16"/>
      <c r="WDU129" s="16"/>
      <c r="WDV129" s="16"/>
      <c r="WDW129" s="16"/>
      <c r="WDX129" s="16"/>
      <c r="WDY129" s="16"/>
      <c r="WDZ129" s="16"/>
      <c r="WEA129" s="16"/>
      <c r="WEB129" s="16"/>
      <c r="WEC129" s="16"/>
      <c r="WED129" s="16"/>
      <c r="WEE129" s="16"/>
      <c r="WEF129" s="16"/>
      <c r="WEG129" s="16"/>
      <c r="WEH129" s="16"/>
      <c r="WEI129" s="16"/>
      <c r="WEJ129" s="16"/>
      <c r="WEK129" s="16"/>
      <c r="WEL129" s="16"/>
      <c r="WEM129" s="16"/>
      <c r="WEN129" s="16"/>
      <c r="WEO129" s="16"/>
      <c r="WEP129" s="16"/>
      <c r="WEQ129" s="16"/>
      <c r="WER129" s="16"/>
      <c r="WES129" s="16"/>
      <c r="WET129" s="16"/>
      <c r="WEU129" s="16"/>
      <c r="WEV129" s="16"/>
      <c r="WEW129" s="16"/>
      <c r="WEX129" s="16"/>
      <c r="WEY129" s="16"/>
      <c r="WEZ129" s="16"/>
      <c r="WFA129" s="16"/>
      <c r="WFB129" s="16"/>
      <c r="WFC129" s="16"/>
      <c r="WFD129" s="16"/>
      <c r="WFE129" s="16"/>
      <c r="WFF129" s="16"/>
      <c r="WFG129" s="16"/>
      <c r="WFH129" s="16"/>
      <c r="WFI129" s="16"/>
      <c r="WFJ129" s="16"/>
      <c r="WFK129" s="16"/>
      <c r="WFL129" s="16"/>
      <c r="WFM129" s="16"/>
      <c r="WFN129" s="16"/>
      <c r="WFO129" s="16"/>
      <c r="WFP129" s="16"/>
      <c r="WFQ129" s="16"/>
      <c r="WFR129" s="16"/>
      <c r="WFS129" s="16"/>
      <c r="WFT129" s="16"/>
      <c r="WFU129" s="16"/>
      <c r="WFV129" s="16"/>
      <c r="WFW129" s="16"/>
      <c r="WFX129" s="16"/>
      <c r="WFY129" s="16"/>
      <c r="WFZ129" s="16"/>
      <c r="WGA129" s="16"/>
      <c r="WGB129" s="16"/>
      <c r="WGC129" s="16"/>
      <c r="WGD129" s="16"/>
      <c r="WGE129" s="16"/>
      <c r="WGF129" s="16"/>
      <c r="WGG129" s="16"/>
      <c r="WGH129" s="16"/>
      <c r="WGI129" s="16"/>
      <c r="WGJ129" s="16"/>
      <c r="WGK129" s="16"/>
      <c r="WGL129" s="16"/>
      <c r="WGM129" s="16"/>
      <c r="WGN129" s="16"/>
      <c r="WGO129" s="16"/>
      <c r="WGP129" s="16"/>
      <c r="WGQ129" s="16"/>
      <c r="WGR129" s="16"/>
      <c r="WGS129" s="16"/>
      <c r="WGT129" s="16"/>
      <c r="WGU129" s="16"/>
      <c r="WGV129" s="16"/>
      <c r="WGW129" s="16"/>
      <c r="WGX129" s="16"/>
      <c r="WGY129" s="16"/>
      <c r="WGZ129" s="16"/>
      <c r="WHA129" s="16"/>
      <c r="WHB129" s="16"/>
      <c r="WHC129" s="16"/>
      <c r="WHD129" s="16"/>
      <c r="WHE129" s="16"/>
      <c r="WHF129" s="16"/>
      <c r="WHG129" s="16"/>
      <c r="WHH129" s="16"/>
      <c r="WHI129" s="16"/>
      <c r="WHJ129" s="16"/>
      <c r="WHK129" s="16"/>
      <c r="WHL129" s="16"/>
      <c r="WHM129" s="16"/>
      <c r="WHN129" s="16"/>
      <c r="WHO129" s="16"/>
      <c r="WHP129" s="16"/>
      <c r="WHQ129" s="16"/>
      <c r="WHR129" s="16"/>
      <c r="WHS129" s="16"/>
      <c r="WHT129" s="16"/>
      <c r="WHU129" s="16"/>
      <c r="WHV129" s="16"/>
      <c r="WHW129" s="16"/>
      <c r="WHX129" s="16"/>
      <c r="WHY129" s="16"/>
      <c r="WHZ129" s="16"/>
      <c r="WIA129" s="16"/>
      <c r="WIB129" s="16"/>
      <c r="WIC129" s="16"/>
      <c r="WID129" s="16"/>
      <c r="WIE129" s="16"/>
      <c r="WIF129" s="16"/>
      <c r="WIG129" s="16"/>
      <c r="WIH129" s="16"/>
      <c r="WII129" s="16"/>
      <c r="WIJ129" s="16"/>
      <c r="WIK129" s="16"/>
      <c r="WIL129" s="16"/>
      <c r="WIM129" s="16"/>
      <c r="WIN129" s="16"/>
      <c r="WIO129" s="16"/>
      <c r="WIP129" s="16"/>
      <c r="WIQ129" s="16"/>
      <c r="WIR129" s="16"/>
      <c r="WIS129" s="16"/>
      <c r="WIT129" s="16"/>
      <c r="WIU129" s="16"/>
      <c r="WIV129" s="16"/>
      <c r="WIW129" s="16"/>
      <c r="WIX129" s="16"/>
      <c r="WIY129" s="16"/>
      <c r="WIZ129" s="16"/>
      <c r="WJA129" s="16"/>
      <c r="WJB129" s="16"/>
      <c r="WJC129" s="16"/>
      <c r="WJD129" s="16"/>
      <c r="WJE129" s="16"/>
      <c r="WJF129" s="16"/>
      <c r="WJG129" s="16"/>
      <c r="WJH129" s="16"/>
      <c r="WJI129" s="16"/>
      <c r="WJJ129" s="16"/>
      <c r="WJK129" s="16"/>
      <c r="WJL129" s="16"/>
      <c r="WJM129" s="16"/>
      <c r="WJN129" s="16"/>
      <c r="WJO129" s="16"/>
      <c r="WJP129" s="16"/>
      <c r="WJQ129" s="16"/>
      <c r="WJR129" s="16"/>
      <c r="WJS129" s="16"/>
      <c r="WJT129" s="16"/>
      <c r="WJU129" s="16"/>
      <c r="WJV129" s="16"/>
      <c r="WJW129" s="16"/>
      <c r="WJX129" s="16"/>
      <c r="WJY129" s="16"/>
      <c r="WJZ129" s="16"/>
      <c r="WKA129" s="16"/>
      <c r="WKB129" s="16"/>
      <c r="WKC129" s="16"/>
      <c r="WKD129" s="16"/>
      <c r="WKE129" s="16"/>
      <c r="WKF129" s="16"/>
      <c r="WKG129" s="16"/>
      <c r="WKH129" s="16"/>
      <c r="WKI129" s="16"/>
      <c r="WKJ129" s="16"/>
      <c r="WKK129" s="16"/>
      <c r="WKL129" s="16"/>
      <c r="WKM129" s="16"/>
      <c r="WKN129" s="16"/>
      <c r="WKO129" s="16"/>
      <c r="WKP129" s="16"/>
      <c r="WKQ129" s="16"/>
      <c r="WKR129" s="16"/>
      <c r="WKS129" s="16"/>
      <c r="WKT129" s="16"/>
      <c r="WKU129" s="16"/>
      <c r="WKV129" s="16"/>
      <c r="WKW129" s="16"/>
      <c r="WKX129" s="16"/>
      <c r="WKY129" s="16"/>
      <c r="WKZ129" s="16"/>
      <c r="WLA129" s="16"/>
      <c r="WLB129" s="16"/>
      <c r="WLC129" s="16"/>
      <c r="WLD129" s="16"/>
      <c r="WLE129" s="16"/>
      <c r="WLF129" s="16"/>
      <c r="WLG129" s="16"/>
      <c r="WLH129" s="16"/>
      <c r="WLI129" s="16"/>
      <c r="WLJ129" s="16"/>
      <c r="WLK129" s="16"/>
      <c r="WLL129" s="16"/>
      <c r="WLM129" s="16"/>
      <c r="WLN129" s="16"/>
      <c r="WLO129" s="16"/>
      <c r="WLP129" s="16"/>
      <c r="WLQ129" s="16"/>
      <c r="WLR129" s="16"/>
      <c r="WLS129" s="16"/>
      <c r="WLT129" s="16"/>
      <c r="WLU129" s="16"/>
      <c r="WLV129" s="16"/>
      <c r="WLW129" s="16"/>
      <c r="WLX129" s="16"/>
      <c r="WLY129" s="16"/>
      <c r="WLZ129" s="16"/>
      <c r="WMA129" s="16"/>
      <c r="WMB129" s="16"/>
      <c r="WMC129" s="16"/>
      <c r="WMD129" s="16"/>
      <c r="WME129" s="16"/>
      <c r="WMF129" s="16"/>
      <c r="WMG129" s="16"/>
      <c r="WMH129" s="16"/>
      <c r="WMI129" s="16"/>
      <c r="WMJ129" s="16"/>
      <c r="WMK129" s="16"/>
      <c r="WML129" s="16"/>
      <c r="WMM129" s="16"/>
      <c r="WMN129" s="16"/>
      <c r="WMO129" s="16"/>
      <c r="WMP129" s="16"/>
      <c r="WMQ129" s="16"/>
      <c r="WMR129" s="16"/>
      <c r="WMS129" s="16"/>
      <c r="WMT129" s="16"/>
      <c r="WMU129" s="16"/>
      <c r="WMV129" s="16"/>
      <c r="WMW129" s="16"/>
      <c r="WMX129" s="16"/>
      <c r="WMY129" s="16"/>
      <c r="WMZ129" s="16"/>
      <c r="WNA129" s="16"/>
      <c r="WNB129" s="16"/>
      <c r="WNC129" s="16"/>
      <c r="WND129" s="16"/>
      <c r="WNE129" s="16"/>
      <c r="WNF129" s="16"/>
      <c r="WNG129" s="16"/>
      <c r="WNH129" s="16"/>
      <c r="WNI129" s="16"/>
      <c r="WNJ129" s="16"/>
      <c r="WNK129" s="16"/>
      <c r="WNL129" s="16"/>
      <c r="WNM129" s="16"/>
      <c r="WNN129" s="16"/>
      <c r="WNO129" s="16"/>
      <c r="WNP129" s="16"/>
      <c r="WNQ129" s="16"/>
      <c r="WNR129" s="16"/>
      <c r="WNS129" s="16"/>
      <c r="WNT129" s="16"/>
      <c r="WNU129" s="16"/>
      <c r="WNV129" s="16"/>
      <c r="WNW129" s="16"/>
      <c r="WNX129" s="16"/>
      <c r="WNY129" s="16"/>
      <c r="WNZ129" s="16"/>
      <c r="WOA129" s="16"/>
      <c r="WOB129" s="16"/>
      <c r="WOC129" s="16"/>
      <c r="WOD129" s="16"/>
      <c r="WOE129" s="16"/>
      <c r="WOF129" s="16"/>
      <c r="WOG129" s="16"/>
      <c r="WOH129" s="16"/>
      <c r="WOI129" s="16"/>
      <c r="WOJ129" s="16"/>
      <c r="WOK129" s="16"/>
      <c r="WOL129" s="16"/>
      <c r="WOM129" s="16"/>
      <c r="WON129" s="16"/>
      <c r="WOO129" s="16"/>
      <c r="WOP129" s="16"/>
      <c r="WOQ129" s="16"/>
      <c r="WOR129" s="16"/>
      <c r="WOS129" s="16"/>
      <c r="WOT129" s="16"/>
      <c r="WOU129" s="16"/>
      <c r="WOV129" s="16"/>
      <c r="WOW129" s="16"/>
      <c r="WOX129" s="16"/>
      <c r="WOY129" s="16"/>
      <c r="WOZ129" s="16"/>
      <c r="WPA129" s="16"/>
      <c r="WPB129" s="16"/>
      <c r="WPC129" s="16"/>
      <c r="WPD129" s="16"/>
      <c r="WPE129" s="16"/>
      <c r="WPF129" s="16"/>
      <c r="WPG129" s="16"/>
      <c r="WPH129" s="16"/>
      <c r="WPI129" s="16"/>
      <c r="WPJ129" s="16"/>
      <c r="WPK129" s="16"/>
      <c r="WPL129" s="16"/>
      <c r="WPM129" s="16"/>
      <c r="WPN129" s="16"/>
      <c r="WPO129" s="16"/>
      <c r="WPP129" s="16"/>
      <c r="WPQ129" s="16"/>
      <c r="WPR129" s="16"/>
      <c r="WPS129" s="16"/>
      <c r="WPT129" s="16"/>
      <c r="WPU129" s="16"/>
      <c r="WPV129" s="16"/>
      <c r="WPW129" s="16"/>
      <c r="WPX129" s="16"/>
      <c r="WPY129" s="16"/>
      <c r="WPZ129" s="16"/>
      <c r="WQA129" s="16"/>
      <c r="WQB129" s="16"/>
      <c r="WQC129" s="16"/>
      <c r="WQD129" s="16"/>
      <c r="WQE129" s="16"/>
      <c r="WQF129" s="16"/>
      <c r="WQG129" s="16"/>
      <c r="WQH129" s="16"/>
      <c r="WQI129" s="16"/>
      <c r="WQJ129" s="16"/>
      <c r="WQK129" s="16"/>
      <c r="WQL129" s="16"/>
      <c r="WQM129" s="16"/>
      <c r="WQN129" s="16"/>
      <c r="WQO129" s="16"/>
      <c r="WQP129" s="16"/>
      <c r="WQQ129" s="16"/>
      <c r="WQR129" s="16"/>
      <c r="WQS129" s="16"/>
      <c r="WQT129" s="16"/>
      <c r="WQU129" s="16"/>
      <c r="WQV129" s="16"/>
      <c r="WQW129" s="16"/>
      <c r="WQX129" s="16"/>
      <c r="WQY129" s="16"/>
      <c r="WQZ129" s="16"/>
      <c r="WRA129" s="16"/>
      <c r="WRB129" s="16"/>
      <c r="WRC129" s="16"/>
      <c r="WRD129" s="16"/>
      <c r="WRE129" s="16"/>
      <c r="WRF129" s="16"/>
      <c r="WRG129" s="16"/>
      <c r="WRH129" s="16"/>
      <c r="WRI129" s="16"/>
      <c r="WRJ129" s="16"/>
      <c r="WRK129" s="16"/>
      <c r="WRL129" s="16"/>
      <c r="WRM129" s="16"/>
      <c r="WRN129" s="16"/>
      <c r="WRO129" s="16"/>
      <c r="WRP129" s="16"/>
      <c r="WRQ129" s="16"/>
      <c r="WRR129" s="16"/>
      <c r="WRS129" s="16"/>
      <c r="WRT129" s="16"/>
      <c r="WRU129" s="16"/>
      <c r="WRV129" s="16"/>
      <c r="WRW129" s="16"/>
      <c r="WRX129" s="16"/>
      <c r="WRY129" s="16"/>
      <c r="WRZ129" s="16"/>
      <c r="WSA129" s="16"/>
      <c r="WSB129" s="16"/>
      <c r="WSC129" s="16"/>
      <c r="WSD129" s="16"/>
      <c r="WSE129" s="16"/>
      <c r="WSF129" s="16"/>
      <c r="WSG129" s="16"/>
      <c r="WSH129" s="16"/>
      <c r="WSI129" s="16"/>
      <c r="WSJ129" s="16"/>
      <c r="WSK129" s="16"/>
      <c r="WSL129" s="16"/>
      <c r="WSM129" s="16"/>
      <c r="WSN129" s="16"/>
      <c r="WSO129" s="16"/>
      <c r="WSP129" s="16"/>
      <c r="WSQ129" s="16"/>
      <c r="WSR129" s="16"/>
      <c r="WSS129" s="16"/>
      <c r="WST129" s="16"/>
      <c r="WSU129" s="16"/>
      <c r="WSV129" s="16"/>
      <c r="WSW129" s="16"/>
      <c r="WSX129" s="16"/>
      <c r="WSY129" s="16"/>
      <c r="WSZ129" s="16"/>
      <c r="WTA129" s="16"/>
      <c r="WTB129" s="16"/>
      <c r="WTC129" s="16"/>
      <c r="WTD129" s="16"/>
      <c r="WTE129" s="16"/>
      <c r="WTF129" s="16"/>
      <c r="WTG129" s="16"/>
      <c r="WTH129" s="16"/>
      <c r="WTI129" s="16"/>
      <c r="WTJ129" s="16"/>
      <c r="WTK129" s="16"/>
      <c r="WTL129" s="16"/>
      <c r="WTM129" s="16"/>
      <c r="WTN129" s="16"/>
      <c r="WTO129" s="16"/>
      <c r="WTP129" s="16"/>
      <c r="WTQ129" s="16"/>
      <c r="WTR129" s="16"/>
      <c r="WTS129" s="16"/>
      <c r="WTT129" s="16"/>
      <c r="WTU129" s="16"/>
      <c r="WTV129" s="16"/>
      <c r="WTW129" s="16"/>
      <c r="WTX129" s="16"/>
      <c r="WTY129" s="16"/>
      <c r="WTZ129" s="16"/>
      <c r="WUA129" s="16"/>
      <c r="WUB129" s="16"/>
      <c r="WUC129" s="16"/>
      <c r="WUD129" s="16"/>
      <c r="WUE129" s="16"/>
      <c r="WUF129" s="16"/>
      <c r="WUG129" s="16"/>
      <c r="WUH129" s="16"/>
      <c r="WUI129" s="16"/>
      <c r="WUJ129" s="16"/>
      <c r="WUK129" s="16"/>
      <c r="WUL129" s="16"/>
      <c r="WUM129" s="16"/>
      <c r="WUN129" s="16"/>
      <c r="WUO129" s="16"/>
      <c r="WUP129" s="16"/>
      <c r="WUQ129" s="16"/>
      <c r="WUR129" s="16"/>
      <c r="WUS129" s="16"/>
      <c r="WUT129" s="16"/>
      <c r="WUU129" s="16"/>
      <c r="WUV129" s="16"/>
      <c r="WUW129" s="16"/>
      <c r="WUX129" s="16"/>
      <c r="WUY129" s="16"/>
      <c r="WUZ129" s="16"/>
      <c r="WVA129" s="16"/>
      <c r="WVB129" s="16"/>
      <c r="WVC129" s="16"/>
      <c r="WVD129" s="16"/>
      <c r="WVE129" s="16"/>
      <c r="WVF129" s="16"/>
      <c r="WVG129" s="16"/>
      <c r="WVH129" s="16"/>
      <c r="WVI129" s="16"/>
      <c r="WVJ129" s="16"/>
      <c r="WVK129" s="16"/>
      <c r="WVL129" s="16"/>
      <c r="WVM129" s="16"/>
      <c r="WVN129" s="16"/>
      <c r="WVO129" s="16"/>
      <c r="WVP129" s="16"/>
      <c r="WVQ129" s="16"/>
      <c r="WVR129" s="16"/>
      <c r="WVS129" s="16"/>
      <c r="WVT129" s="16"/>
      <c r="WVU129" s="16"/>
      <c r="WVV129" s="16"/>
      <c r="WVW129" s="16"/>
      <c r="WVX129" s="16"/>
      <c r="WVY129" s="16"/>
      <c r="WVZ129" s="16"/>
      <c r="WWA129" s="16"/>
      <c r="WWB129" s="16"/>
      <c r="WWC129" s="16"/>
      <c r="WWD129" s="16"/>
      <c r="WWE129" s="16"/>
      <c r="WWF129" s="16"/>
      <c r="WWG129" s="16"/>
      <c r="WWH129" s="16"/>
      <c r="WWI129" s="16"/>
      <c r="WWJ129" s="16"/>
      <c r="WWK129" s="16"/>
      <c r="WWL129" s="16"/>
      <c r="WWM129" s="16"/>
      <c r="WWN129" s="16"/>
      <c r="WWO129" s="16"/>
      <c r="WWP129" s="16"/>
      <c r="WWQ129" s="16"/>
      <c r="WWR129" s="16"/>
      <c r="WWS129" s="16"/>
      <c r="WWT129" s="16"/>
      <c r="WWU129" s="16"/>
      <c r="WWV129" s="16"/>
      <c r="WWW129" s="16"/>
      <c r="WWX129" s="16"/>
      <c r="WWY129" s="16"/>
      <c r="WWZ129" s="16"/>
      <c r="WXA129" s="16"/>
      <c r="WXB129" s="16"/>
      <c r="WXC129" s="16"/>
      <c r="WXD129" s="16"/>
      <c r="WXE129" s="16"/>
      <c r="WXF129" s="16"/>
      <c r="WXG129" s="16"/>
      <c r="WXH129" s="16"/>
      <c r="WXI129" s="16"/>
      <c r="WXJ129" s="16"/>
      <c r="WXK129" s="16"/>
      <c r="WXL129" s="16"/>
      <c r="WXM129" s="16"/>
      <c r="WXN129" s="16"/>
      <c r="WXO129" s="16"/>
      <c r="WXP129" s="16"/>
      <c r="WXQ129" s="16"/>
      <c r="WXR129" s="16"/>
      <c r="WXS129" s="16"/>
      <c r="WXT129" s="16"/>
      <c r="WXU129" s="16"/>
      <c r="WXV129" s="16"/>
      <c r="WXW129" s="16"/>
      <c r="WXX129" s="16"/>
      <c r="WXY129" s="16"/>
      <c r="WXZ129" s="16"/>
      <c r="WYA129" s="16"/>
      <c r="WYB129" s="16"/>
      <c r="WYC129" s="16"/>
      <c r="WYD129" s="16"/>
      <c r="WYE129" s="16"/>
      <c r="WYF129" s="16"/>
      <c r="WYG129" s="16"/>
      <c r="WYH129" s="16"/>
      <c r="WYI129" s="16"/>
      <c r="WYJ129" s="16"/>
      <c r="WYK129" s="16"/>
      <c r="WYL129" s="16"/>
      <c r="WYM129" s="16"/>
      <c r="WYN129" s="16"/>
      <c r="WYO129" s="16"/>
      <c r="WYP129" s="16"/>
      <c r="WYQ129" s="16"/>
      <c r="WYR129" s="16"/>
      <c r="WYS129" s="16"/>
      <c r="WYT129" s="16"/>
      <c r="WYU129" s="16"/>
      <c r="WYV129" s="16"/>
      <c r="WYW129" s="16"/>
      <c r="WYX129" s="16"/>
      <c r="WYY129" s="16"/>
      <c r="WYZ129" s="16"/>
      <c r="WZA129" s="16"/>
      <c r="WZB129" s="16"/>
      <c r="WZC129" s="16"/>
      <c r="WZD129" s="16"/>
      <c r="WZE129" s="16"/>
      <c r="WZF129" s="16"/>
      <c r="WZG129" s="16"/>
      <c r="WZH129" s="16"/>
      <c r="WZI129" s="16"/>
      <c r="WZJ129" s="16"/>
      <c r="WZK129" s="16"/>
      <c r="WZL129" s="16"/>
      <c r="WZM129" s="16"/>
      <c r="WZN129" s="16"/>
      <c r="WZO129" s="16"/>
      <c r="WZP129" s="16"/>
      <c r="WZQ129" s="16"/>
      <c r="WZR129" s="16"/>
      <c r="WZS129" s="16"/>
      <c r="WZT129" s="16"/>
      <c r="WZU129" s="16"/>
      <c r="WZV129" s="16"/>
      <c r="WZW129" s="16"/>
      <c r="WZX129" s="16"/>
      <c r="WZY129" s="16"/>
      <c r="WZZ129" s="16"/>
      <c r="XAA129" s="16"/>
      <c r="XAB129" s="16"/>
      <c r="XAC129" s="16"/>
      <c r="XAD129" s="16"/>
      <c r="XAE129" s="16"/>
      <c r="XAF129" s="16"/>
      <c r="XAG129" s="16"/>
      <c r="XAH129" s="16"/>
      <c r="XAI129" s="16"/>
      <c r="XAJ129" s="16"/>
      <c r="XAK129" s="16"/>
      <c r="XAL129" s="16"/>
      <c r="XAM129" s="16"/>
      <c r="XAN129" s="16"/>
      <c r="XAO129" s="16"/>
      <c r="XAP129" s="16"/>
      <c r="XAQ129" s="16"/>
      <c r="XAR129" s="16"/>
      <c r="XAS129" s="16"/>
      <c r="XAT129" s="16"/>
      <c r="XAU129" s="16"/>
      <c r="XAV129" s="16"/>
      <c r="XAW129" s="16"/>
      <c r="XAX129" s="16"/>
      <c r="XAY129" s="16"/>
      <c r="XAZ129" s="16"/>
      <c r="XBA129" s="16"/>
      <c r="XBB129" s="16"/>
      <c r="XBC129" s="16"/>
      <c r="XBD129" s="16"/>
      <c r="XBE129" s="16"/>
      <c r="XBF129" s="16"/>
      <c r="XBG129" s="16"/>
      <c r="XBH129" s="16"/>
      <c r="XBI129" s="16"/>
      <c r="XBJ129" s="16"/>
      <c r="XBK129" s="16"/>
      <c r="XBL129" s="16"/>
      <c r="XBM129" s="16"/>
      <c r="XBN129" s="16"/>
      <c r="XBO129" s="16"/>
      <c r="XBP129" s="16"/>
      <c r="XBQ129" s="16"/>
      <c r="XBR129" s="16"/>
      <c r="XBS129" s="16"/>
      <c r="XBT129" s="16"/>
      <c r="XBU129" s="16"/>
      <c r="XBV129" s="16"/>
      <c r="XBW129" s="16"/>
      <c r="XBX129" s="16"/>
      <c r="XBY129" s="16"/>
      <c r="XBZ129" s="16"/>
      <c r="XCA129" s="16"/>
      <c r="XCB129" s="16"/>
      <c r="XCC129" s="16"/>
      <c r="XCD129" s="16"/>
      <c r="XCE129" s="16"/>
      <c r="XCF129" s="16"/>
      <c r="XCG129" s="16"/>
      <c r="XCH129" s="16"/>
      <c r="XCI129" s="16"/>
      <c r="XCJ129" s="16"/>
      <c r="XCK129" s="16"/>
      <c r="XCL129" s="16"/>
      <c r="XCM129" s="16"/>
      <c r="XCN129" s="16"/>
      <c r="XCO129" s="16"/>
      <c r="XCP129" s="16"/>
      <c r="XCQ129" s="16"/>
      <c r="XCR129" s="16"/>
      <c r="XCS129" s="16"/>
      <c r="XCT129" s="16"/>
      <c r="XCU129" s="16"/>
      <c r="XCV129" s="16"/>
      <c r="XCW129" s="16"/>
      <c r="XCX129" s="16"/>
      <c r="XCY129" s="16"/>
      <c r="XCZ129" s="16"/>
      <c r="XDA129" s="16"/>
      <c r="XDB129" s="16"/>
      <c r="XDC129" s="16"/>
      <c r="XDD129" s="16"/>
      <c r="XDE129" s="16"/>
      <c r="XDF129" s="16"/>
      <c r="XDG129" s="16"/>
      <c r="XDH129" s="16"/>
      <c r="XDI129" s="16"/>
      <c r="XDJ129" s="16"/>
      <c r="XDK129" s="16"/>
      <c r="XDL129" s="16"/>
      <c r="XDM129" s="16"/>
      <c r="XDN129" s="16"/>
      <c r="XDO129" s="16"/>
      <c r="XDP129" s="16"/>
      <c r="XDQ129" s="16"/>
      <c r="XDR129" s="16"/>
      <c r="XDS129" s="16"/>
      <c r="XDT129" s="16"/>
      <c r="XDU129" s="16"/>
      <c r="XDV129" s="16"/>
      <c r="XDW129" s="16"/>
      <c r="XDX129" s="16"/>
      <c r="XDY129" s="16"/>
      <c r="XDZ129" s="16"/>
      <c r="XEA129" s="16"/>
      <c r="XEB129" s="16"/>
      <c r="XEC129" s="16"/>
      <c r="XED129" s="16"/>
      <c r="XEE129" s="16"/>
      <c r="XEF129" s="16"/>
      <c r="XEG129" s="16"/>
      <c r="XEH129" s="16"/>
      <c r="XEI129" s="16"/>
      <c r="XEJ129" s="16"/>
      <c r="XEK129" s="16"/>
      <c r="XEL129" s="16"/>
      <c r="XEM129" s="16"/>
      <c r="XEN129" s="16"/>
      <c r="XEO129" s="16"/>
      <c r="XEP129" s="16"/>
      <c r="XEQ129" s="16"/>
      <c r="XER129" s="16"/>
      <c r="XES129" s="16"/>
      <c r="XET129" s="16"/>
      <c r="XEU129" s="16"/>
      <c r="XEV129" s="16"/>
      <c r="XEW129" s="16"/>
      <c r="XEX129" s="16"/>
      <c r="XEY129" s="16"/>
      <c r="XEZ129" s="16"/>
      <c r="XFA129" s="16"/>
      <c r="XFB129" s="16"/>
      <c r="XFC129" s="16"/>
      <c r="XFD129" s="16"/>
    </row>
    <row r="130" ht="26.25" spans="1:8">
      <c r="A130" s="113" t="s">
        <v>5</v>
      </c>
      <c r="B130" s="113" t="s">
        <v>6</v>
      </c>
      <c r="C130" s="114" t="s">
        <v>7</v>
      </c>
      <c r="D130" s="113" t="s">
        <v>8</v>
      </c>
      <c r="E130" s="113" t="s">
        <v>9</v>
      </c>
      <c r="F130" s="113" t="s">
        <v>10</v>
      </c>
      <c r="G130" s="113" t="s">
        <v>11</v>
      </c>
      <c r="H130" s="113" t="s">
        <v>12</v>
      </c>
    </row>
    <row r="131" ht="31" customHeight="1" spans="1:8">
      <c r="A131" s="97" t="s">
        <v>203</v>
      </c>
      <c r="B131" s="28" t="s">
        <v>14</v>
      </c>
      <c r="C131" s="29" t="s">
        <v>204</v>
      </c>
      <c r="D131" s="28" t="s">
        <v>16</v>
      </c>
      <c r="E131" s="28">
        <v>5</v>
      </c>
      <c r="F131" s="123" t="s">
        <v>205</v>
      </c>
      <c r="G131" s="124" t="s">
        <v>206</v>
      </c>
      <c r="H131" s="125" t="s">
        <v>207</v>
      </c>
    </row>
    <row r="132" ht="27" customHeight="1" spans="1:8">
      <c r="A132" s="97"/>
      <c r="B132" s="28" t="s">
        <v>20</v>
      </c>
      <c r="C132" s="29" t="s">
        <v>208</v>
      </c>
      <c r="D132" s="28" t="s">
        <v>16</v>
      </c>
      <c r="E132" s="28">
        <v>4</v>
      </c>
      <c r="F132" s="123"/>
      <c r="G132" s="124"/>
      <c r="H132" s="125"/>
    </row>
    <row r="133" ht="32" customHeight="1" spans="1:8">
      <c r="A133" s="97"/>
      <c r="B133" s="28" t="s">
        <v>22</v>
      </c>
      <c r="C133" s="29" t="s">
        <v>209</v>
      </c>
      <c r="D133" s="28" t="s">
        <v>16</v>
      </c>
      <c r="E133" s="28">
        <v>2</v>
      </c>
      <c r="F133" s="123"/>
      <c r="G133" s="124"/>
      <c r="H133" s="125"/>
    </row>
    <row r="134" ht="30" customHeight="1" spans="1:8">
      <c r="A134" s="97"/>
      <c r="B134" s="28" t="s">
        <v>24</v>
      </c>
      <c r="C134" s="29" t="s">
        <v>210</v>
      </c>
      <c r="D134" s="28" t="s">
        <v>16</v>
      </c>
      <c r="E134" s="28">
        <v>1</v>
      </c>
      <c r="F134" s="123"/>
      <c r="G134" s="124"/>
      <c r="H134" s="125"/>
    </row>
    <row r="135" ht="33" customHeight="1" spans="1:8">
      <c r="A135" s="97"/>
      <c r="B135" s="28" t="s">
        <v>26</v>
      </c>
      <c r="C135" s="29" t="s">
        <v>211</v>
      </c>
      <c r="D135" s="28" t="s">
        <v>16</v>
      </c>
      <c r="E135" s="28">
        <v>3</v>
      </c>
      <c r="F135" s="123"/>
      <c r="G135" s="124"/>
      <c r="H135" s="125"/>
    </row>
    <row r="136" ht="32" customHeight="1" spans="1:8">
      <c r="A136" s="97"/>
      <c r="B136" s="28" t="s">
        <v>70</v>
      </c>
      <c r="C136" s="29" t="s">
        <v>212</v>
      </c>
      <c r="D136" s="28" t="s">
        <v>16</v>
      </c>
      <c r="E136" s="28">
        <v>3</v>
      </c>
      <c r="F136" s="123"/>
      <c r="G136" s="124"/>
      <c r="H136" s="125"/>
    </row>
    <row r="137" ht="33" customHeight="1" spans="1:8">
      <c r="A137" s="97"/>
      <c r="B137" s="28" t="s">
        <v>72</v>
      </c>
      <c r="C137" s="29" t="s">
        <v>213</v>
      </c>
      <c r="D137" s="28" t="s">
        <v>16</v>
      </c>
      <c r="E137" s="28">
        <v>4</v>
      </c>
      <c r="F137" s="123"/>
      <c r="G137" s="124"/>
      <c r="H137" s="125"/>
    </row>
    <row r="138" ht="29" customHeight="1" spans="1:8">
      <c r="A138" s="99"/>
      <c r="B138" s="33" t="s">
        <v>74</v>
      </c>
      <c r="C138" s="34" t="s">
        <v>37</v>
      </c>
      <c r="D138" s="33" t="s">
        <v>38</v>
      </c>
      <c r="E138" s="33">
        <v>2</v>
      </c>
      <c r="F138" s="126"/>
      <c r="G138" s="127"/>
      <c r="H138" s="128"/>
    </row>
    <row r="139" s="3" customFormat="1" ht="22.5" spans="1:8">
      <c r="A139" s="10" t="s">
        <v>214</v>
      </c>
      <c r="B139" s="10"/>
      <c r="C139" s="10"/>
      <c r="D139" s="10"/>
      <c r="E139" s="10"/>
      <c r="F139" s="10"/>
      <c r="G139" s="12"/>
      <c r="H139" s="12"/>
    </row>
    <row r="140" s="3" customFormat="1" spans="1:8">
      <c r="A140" s="16" t="s">
        <v>215</v>
      </c>
      <c r="B140" s="16"/>
      <c r="C140" s="16"/>
      <c r="D140" s="16"/>
      <c r="E140" s="16"/>
      <c r="F140" s="16"/>
      <c r="G140" s="12"/>
      <c r="H140" s="12"/>
    </row>
    <row r="141" s="5" customFormat="1" ht="36" customHeight="1" spans="1:8">
      <c r="A141" s="129" t="s">
        <v>216</v>
      </c>
      <c r="B141" s="129"/>
      <c r="C141" s="129"/>
      <c r="D141" s="129"/>
      <c r="E141" s="130"/>
      <c r="F141" s="129"/>
      <c r="G141" s="131"/>
      <c r="H141" s="131"/>
    </row>
    <row r="142" ht="26.25" spans="1:8">
      <c r="A142" s="113" t="s">
        <v>5</v>
      </c>
      <c r="B142" s="132" t="s">
        <v>6</v>
      </c>
      <c r="C142" s="133" t="s">
        <v>7</v>
      </c>
      <c r="D142" s="132" t="s">
        <v>8</v>
      </c>
      <c r="E142" s="132" t="s">
        <v>9</v>
      </c>
      <c r="F142" s="132" t="s">
        <v>10</v>
      </c>
      <c r="G142" s="132" t="s">
        <v>11</v>
      </c>
      <c r="H142" s="132" t="s">
        <v>12</v>
      </c>
    </row>
    <row r="143" ht="60" customHeight="1" spans="1:8">
      <c r="A143" s="97" t="s">
        <v>217</v>
      </c>
      <c r="B143" s="124" t="s">
        <v>14</v>
      </c>
      <c r="C143" s="134" t="s">
        <v>218</v>
      </c>
      <c r="D143" s="28" t="s">
        <v>16</v>
      </c>
      <c r="E143" s="124">
        <v>6</v>
      </c>
      <c r="F143" s="118" t="s">
        <v>219</v>
      </c>
      <c r="G143" s="118" t="s">
        <v>220</v>
      </c>
      <c r="H143" s="28" t="s">
        <v>221</v>
      </c>
    </row>
    <row r="144" ht="54" customHeight="1" spans="1:8">
      <c r="A144" s="97"/>
      <c r="B144" s="124" t="s">
        <v>20</v>
      </c>
      <c r="C144" s="134" t="s">
        <v>222</v>
      </c>
      <c r="D144" s="28" t="s">
        <v>16</v>
      </c>
      <c r="E144" s="124">
        <v>10</v>
      </c>
      <c r="F144" s="118"/>
      <c r="G144" s="118"/>
      <c r="H144" s="28"/>
    </row>
    <row r="145" ht="70" customHeight="1" spans="1:8">
      <c r="A145" s="99"/>
      <c r="B145" s="127" t="s">
        <v>22</v>
      </c>
      <c r="C145" s="135" t="s">
        <v>223</v>
      </c>
      <c r="D145" s="33" t="s">
        <v>16</v>
      </c>
      <c r="E145" s="127">
        <v>5</v>
      </c>
      <c r="F145" s="121"/>
      <c r="G145" s="121"/>
      <c r="H145" s="33"/>
    </row>
    <row r="146" s="3" customFormat="1" ht="22.5" spans="1:8">
      <c r="A146" s="10" t="s">
        <v>224</v>
      </c>
      <c r="B146" s="136"/>
      <c r="C146" s="13"/>
      <c r="D146" s="13"/>
      <c r="E146" s="11"/>
      <c r="F146" s="13"/>
      <c r="G146" s="14"/>
      <c r="H146" s="14"/>
    </row>
    <row r="147" s="3" customFormat="1" ht="21.75" spans="1:8">
      <c r="A147" s="10" t="s">
        <v>225</v>
      </c>
      <c r="B147" s="10"/>
      <c r="C147" s="10"/>
      <c r="D147" s="10"/>
      <c r="E147" s="64"/>
      <c r="F147" s="11"/>
      <c r="G147" s="12"/>
      <c r="H147" s="12"/>
    </row>
    <row r="148" s="3" customFormat="1" spans="1:8">
      <c r="A148" s="16" t="s">
        <v>226</v>
      </c>
      <c r="B148" s="16"/>
      <c r="C148" s="16"/>
      <c r="D148" s="16"/>
      <c r="E148" s="68"/>
      <c r="F148" s="11"/>
      <c r="G148" s="12"/>
      <c r="H148" s="12"/>
    </row>
    <row r="149" s="3" customFormat="1" ht="15" spans="1:8">
      <c r="A149" s="70" t="s">
        <v>227</v>
      </c>
      <c r="B149" s="70"/>
      <c r="C149" s="70"/>
      <c r="D149" s="70"/>
      <c r="E149" s="70"/>
      <c r="F149" s="70"/>
      <c r="G149" s="88"/>
      <c r="H149" s="88"/>
    </row>
    <row r="150" ht="27" spans="1:8">
      <c r="A150" s="19" t="s">
        <v>5</v>
      </c>
      <c r="B150" s="89" t="s">
        <v>6</v>
      </c>
      <c r="C150" s="90" t="s">
        <v>7</v>
      </c>
      <c r="D150" s="89" t="s">
        <v>8</v>
      </c>
      <c r="E150" s="75" t="s">
        <v>9</v>
      </c>
      <c r="F150" s="89" t="s">
        <v>10</v>
      </c>
      <c r="G150" s="89" t="s">
        <v>11</v>
      </c>
      <c r="H150" s="89" t="s">
        <v>12</v>
      </c>
    </row>
    <row r="151" ht="28" customHeight="1" spans="1:8">
      <c r="A151" s="137" t="s">
        <v>228</v>
      </c>
      <c r="B151" s="22" t="s">
        <v>14</v>
      </c>
      <c r="C151" s="23" t="s">
        <v>229</v>
      </c>
      <c r="D151" s="22" t="s">
        <v>16</v>
      </c>
      <c r="E151" s="22">
        <v>5</v>
      </c>
      <c r="F151" s="22" t="s">
        <v>230</v>
      </c>
      <c r="G151" s="22" t="s">
        <v>231</v>
      </c>
      <c r="H151" s="22" t="s">
        <v>232</v>
      </c>
    </row>
    <row r="152" ht="27" customHeight="1" spans="1:8">
      <c r="A152" s="138"/>
      <c r="B152" s="28" t="s">
        <v>20</v>
      </c>
      <c r="C152" s="29" t="s">
        <v>233</v>
      </c>
      <c r="D152" s="28" t="s">
        <v>16</v>
      </c>
      <c r="E152" s="28">
        <v>4</v>
      </c>
      <c r="F152" s="28"/>
      <c r="G152" s="28"/>
      <c r="H152" s="28"/>
    </row>
    <row r="153" ht="27" customHeight="1" spans="1:8">
      <c r="A153" s="138"/>
      <c r="B153" s="28" t="s">
        <v>24</v>
      </c>
      <c r="C153" s="29" t="s">
        <v>234</v>
      </c>
      <c r="D153" s="28" t="s">
        <v>16</v>
      </c>
      <c r="E153" s="28">
        <v>4</v>
      </c>
      <c r="F153" s="28"/>
      <c r="G153" s="28"/>
      <c r="H153" s="28"/>
    </row>
    <row r="154" ht="30" customHeight="1" spans="1:8">
      <c r="A154" s="139"/>
      <c r="B154" s="33" t="s">
        <v>26</v>
      </c>
      <c r="C154" s="34" t="s">
        <v>235</v>
      </c>
      <c r="D154" s="33" t="s">
        <v>16</v>
      </c>
      <c r="E154" s="33">
        <v>3</v>
      </c>
      <c r="F154" s="33"/>
      <c r="G154" s="33"/>
      <c r="H154" s="33"/>
    </row>
    <row r="155" s="3" customFormat="1" ht="22.5" spans="1:8">
      <c r="A155" s="10" t="s">
        <v>236</v>
      </c>
      <c r="B155" s="10"/>
      <c r="C155" s="10"/>
      <c r="D155" s="11"/>
      <c r="E155" s="4"/>
      <c r="G155" s="1"/>
      <c r="H155" s="1"/>
    </row>
    <row r="156" s="3" customFormat="1" spans="1:8">
      <c r="A156" s="16" t="s">
        <v>189</v>
      </c>
      <c r="B156" s="16"/>
      <c r="C156" s="16"/>
      <c r="D156" s="16"/>
      <c r="E156" s="4"/>
      <c r="G156" s="1"/>
      <c r="H156" s="1"/>
    </row>
    <row r="157" s="3" customFormat="1" ht="15" spans="1:8">
      <c r="A157" s="68" t="s">
        <v>61</v>
      </c>
      <c r="B157" s="68"/>
      <c r="C157" s="68"/>
      <c r="D157" s="68"/>
      <c r="E157" s="4"/>
      <c r="G157" s="1"/>
      <c r="H157" s="1"/>
    </row>
    <row r="158" ht="27" spans="1:8">
      <c r="A158" s="19" t="s">
        <v>5</v>
      </c>
      <c r="B158" s="19" t="s">
        <v>237</v>
      </c>
      <c r="C158" s="20" t="s">
        <v>238</v>
      </c>
      <c r="D158" s="89" t="s">
        <v>8</v>
      </c>
      <c r="E158" s="75" t="s">
        <v>9</v>
      </c>
      <c r="F158" s="89" t="s">
        <v>10</v>
      </c>
      <c r="G158" s="89" t="s">
        <v>11</v>
      </c>
      <c r="H158" s="89" t="s">
        <v>12</v>
      </c>
    </row>
    <row r="159" spans="1:8">
      <c r="A159" s="95" t="s">
        <v>107</v>
      </c>
      <c r="B159" s="22" t="s">
        <v>14</v>
      </c>
      <c r="C159" s="23" t="s">
        <v>108</v>
      </c>
      <c r="D159" s="22" t="s">
        <v>16</v>
      </c>
      <c r="E159" s="140">
        <v>3</v>
      </c>
      <c r="F159" s="141" t="s">
        <v>109</v>
      </c>
      <c r="G159" s="141" t="s">
        <v>110</v>
      </c>
      <c r="H159" s="141" t="s">
        <v>111</v>
      </c>
    </row>
    <row r="160" spans="1:8">
      <c r="A160" s="97"/>
      <c r="B160" s="28" t="s">
        <v>20</v>
      </c>
      <c r="C160" s="29" t="s">
        <v>112</v>
      </c>
      <c r="D160" s="28" t="s">
        <v>16</v>
      </c>
      <c r="E160" s="142">
        <v>3</v>
      </c>
      <c r="F160" s="143"/>
      <c r="G160" s="143"/>
      <c r="H160" s="143"/>
    </row>
    <row r="161" spans="1:8">
      <c r="A161" s="97"/>
      <c r="B161" s="28" t="s">
        <v>22</v>
      </c>
      <c r="C161" s="29" t="s">
        <v>113</v>
      </c>
      <c r="D161" s="28" t="s">
        <v>16</v>
      </c>
      <c r="E161" s="142">
        <v>7</v>
      </c>
      <c r="F161" s="143"/>
      <c r="G161" s="143"/>
      <c r="H161" s="143"/>
    </row>
    <row r="162" spans="1:8">
      <c r="A162" s="97"/>
      <c r="B162" s="28" t="s">
        <v>24</v>
      </c>
      <c r="C162" s="29" t="s">
        <v>114</v>
      </c>
      <c r="D162" s="28" t="s">
        <v>16</v>
      </c>
      <c r="E162" s="142">
        <v>5</v>
      </c>
      <c r="F162" s="143"/>
      <c r="G162" s="143"/>
      <c r="H162" s="143"/>
    </row>
    <row r="163" spans="1:8">
      <c r="A163" s="97"/>
      <c r="B163" s="28" t="s">
        <v>70</v>
      </c>
      <c r="C163" s="29" t="s">
        <v>116</v>
      </c>
      <c r="D163" s="28" t="s">
        <v>16</v>
      </c>
      <c r="E163" s="142">
        <v>6</v>
      </c>
      <c r="F163" s="143"/>
      <c r="G163" s="143"/>
      <c r="H163" s="143"/>
    </row>
    <row r="164" spans="1:8">
      <c r="A164" s="97"/>
      <c r="B164" s="28" t="s">
        <v>72</v>
      </c>
      <c r="C164" s="29" t="s">
        <v>117</v>
      </c>
      <c r="D164" s="28" t="s">
        <v>16</v>
      </c>
      <c r="E164" s="142">
        <v>4</v>
      </c>
      <c r="F164" s="143"/>
      <c r="G164" s="143"/>
      <c r="H164" s="143"/>
    </row>
    <row r="165" spans="1:8">
      <c r="A165" s="97"/>
      <c r="B165" s="28" t="s">
        <v>119</v>
      </c>
      <c r="C165" s="29" t="s">
        <v>120</v>
      </c>
      <c r="D165" s="28" t="s">
        <v>16</v>
      </c>
      <c r="E165" s="142">
        <v>7</v>
      </c>
      <c r="F165" s="143"/>
      <c r="G165" s="143"/>
      <c r="H165" s="143"/>
    </row>
    <row r="166" spans="1:8">
      <c r="A166" s="99"/>
      <c r="B166" s="33" t="s">
        <v>239</v>
      </c>
      <c r="C166" s="34" t="s">
        <v>240</v>
      </c>
      <c r="D166" s="33" t="s">
        <v>16</v>
      </c>
      <c r="E166" s="144">
        <v>1</v>
      </c>
      <c r="F166" s="145"/>
      <c r="G166" s="145"/>
      <c r="H166" s="145"/>
    </row>
    <row r="167" spans="1:8">
      <c r="A167" s="146" t="s">
        <v>121</v>
      </c>
      <c r="B167" s="22" t="s">
        <v>20</v>
      </c>
      <c r="C167" s="23" t="s">
        <v>125</v>
      </c>
      <c r="D167" s="22" t="s">
        <v>16</v>
      </c>
      <c r="E167" s="22">
        <v>2</v>
      </c>
      <c r="F167" s="39" t="s">
        <v>109</v>
      </c>
      <c r="G167" s="39" t="s">
        <v>123</v>
      </c>
      <c r="H167" s="39" t="s">
        <v>124</v>
      </c>
    </row>
    <row r="168" spans="1:8">
      <c r="A168" s="146"/>
      <c r="B168" s="28" t="s">
        <v>22</v>
      </c>
      <c r="C168" s="29" t="s">
        <v>126</v>
      </c>
      <c r="D168" s="28" t="s">
        <v>16</v>
      </c>
      <c r="E168" s="28">
        <v>1</v>
      </c>
      <c r="F168" s="78"/>
      <c r="G168" s="78"/>
      <c r="H168" s="78"/>
    </row>
    <row r="169" spans="1:8">
      <c r="A169" s="146"/>
      <c r="B169" s="28" t="s">
        <v>24</v>
      </c>
      <c r="C169" s="29" t="s">
        <v>241</v>
      </c>
      <c r="D169" s="28" t="s">
        <v>16</v>
      </c>
      <c r="E169" s="28">
        <v>1</v>
      </c>
      <c r="F169" s="78"/>
      <c r="G169" s="78"/>
      <c r="H169" s="78"/>
    </row>
    <row r="170" spans="1:8">
      <c r="A170" s="146"/>
      <c r="B170" s="28" t="s">
        <v>26</v>
      </c>
      <c r="C170" s="29" t="s">
        <v>242</v>
      </c>
      <c r="D170" s="28" t="s">
        <v>16</v>
      </c>
      <c r="E170" s="28">
        <v>1</v>
      </c>
      <c r="F170" s="79"/>
      <c r="G170" s="79"/>
      <c r="H170" s="79"/>
    </row>
    <row r="171" ht="59" customHeight="1" spans="1:8">
      <c r="A171" s="146" t="s">
        <v>129</v>
      </c>
      <c r="B171" s="147" t="s">
        <v>14</v>
      </c>
      <c r="C171" s="37" t="s">
        <v>130</v>
      </c>
      <c r="D171" s="82" t="s">
        <v>16</v>
      </c>
      <c r="E171" s="147">
        <v>1</v>
      </c>
      <c r="F171" s="148" t="s">
        <v>131</v>
      </c>
      <c r="G171" s="81" t="s">
        <v>132</v>
      </c>
      <c r="H171" s="81" t="s">
        <v>133</v>
      </c>
    </row>
    <row r="172" ht="68" customHeight="1" spans="1:8">
      <c r="A172" s="146" t="s">
        <v>136</v>
      </c>
      <c r="B172" s="147" t="s">
        <v>14</v>
      </c>
      <c r="C172" s="37" t="s">
        <v>137</v>
      </c>
      <c r="D172" s="82" t="s">
        <v>16</v>
      </c>
      <c r="E172" s="147">
        <v>8</v>
      </c>
      <c r="F172" s="148" t="s">
        <v>109</v>
      </c>
      <c r="G172" s="81" t="s">
        <v>138</v>
      </c>
      <c r="H172" s="81" t="s">
        <v>139</v>
      </c>
    </row>
    <row r="173" s="3" customFormat="1" ht="22.5" spans="1:8">
      <c r="A173" s="10" t="s">
        <v>243</v>
      </c>
      <c r="B173" s="149"/>
      <c r="C173" s="11"/>
      <c r="D173" s="11"/>
      <c r="E173" s="11"/>
      <c r="F173" s="150"/>
      <c r="G173" s="151"/>
      <c r="H173" s="151"/>
    </row>
    <row r="174" s="3" customFormat="1" ht="21.75" spans="1:8">
      <c r="A174" s="10" t="s">
        <v>2</v>
      </c>
      <c r="B174" s="10"/>
      <c r="C174" s="10"/>
      <c r="D174" s="10"/>
      <c r="E174" s="10"/>
      <c r="F174" s="13"/>
      <c r="G174" s="14"/>
      <c r="H174" s="14"/>
    </row>
    <row r="175" s="3" customFormat="1" spans="1:8">
      <c r="A175" s="16" t="s">
        <v>159</v>
      </c>
      <c r="B175" s="16"/>
      <c r="C175" s="16"/>
      <c r="D175" s="16"/>
      <c r="E175" s="68"/>
      <c r="F175" s="11"/>
      <c r="G175" s="12"/>
      <c r="H175" s="12"/>
    </row>
    <row r="176" s="4" customFormat="1" ht="15" spans="1:8">
      <c r="A176" s="70" t="s">
        <v>61</v>
      </c>
      <c r="B176" s="152"/>
      <c r="C176" s="70"/>
      <c r="D176" s="16"/>
      <c r="E176" s="68"/>
      <c r="F176" s="11"/>
      <c r="G176" s="12"/>
      <c r="H176" s="12"/>
    </row>
    <row r="177" ht="27" spans="1:8">
      <c r="A177" s="19" t="s">
        <v>5</v>
      </c>
      <c r="B177" s="153" t="s">
        <v>6</v>
      </c>
      <c r="C177" s="90" t="s">
        <v>7</v>
      </c>
      <c r="D177" s="89" t="s">
        <v>8</v>
      </c>
      <c r="E177" s="75" t="s">
        <v>9</v>
      </c>
      <c r="F177" s="89" t="s">
        <v>10</v>
      </c>
      <c r="G177" s="89" t="s">
        <v>11</v>
      </c>
      <c r="H177" s="89" t="s">
        <v>12</v>
      </c>
    </row>
    <row r="178" ht="85" customHeight="1" spans="1:8">
      <c r="A178" s="146" t="s">
        <v>13</v>
      </c>
      <c r="B178" s="154" t="s">
        <v>14</v>
      </c>
      <c r="C178" s="37" t="s">
        <v>27</v>
      </c>
      <c r="D178" s="82" t="s">
        <v>16</v>
      </c>
      <c r="E178" s="82">
        <v>1</v>
      </c>
      <c r="F178" s="155" t="s">
        <v>184</v>
      </c>
      <c r="G178" s="156" t="s">
        <v>244</v>
      </c>
      <c r="H178" s="82" t="s">
        <v>245</v>
      </c>
    </row>
    <row r="179" ht="69" spans="1:8">
      <c r="A179" s="146" t="s">
        <v>62</v>
      </c>
      <c r="B179" s="154" t="s">
        <v>14</v>
      </c>
      <c r="C179" s="37" t="s">
        <v>246</v>
      </c>
      <c r="D179" s="82" t="s">
        <v>16</v>
      </c>
      <c r="E179" s="82">
        <v>9</v>
      </c>
      <c r="F179" s="155" t="s">
        <v>184</v>
      </c>
      <c r="G179" s="156" t="s">
        <v>185</v>
      </c>
      <c r="H179" s="82" t="s">
        <v>186</v>
      </c>
    </row>
    <row r="180" ht="49.5" spans="1:8">
      <c r="A180" s="146" t="s">
        <v>75</v>
      </c>
      <c r="B180" s="154" t="s">
        <v>14</v>
      </c>
      <c r="C180" s="37" t="s">
        <v>247</v>
      </c>
      <c r="D180" s="82" t="s">
        <v>16</v>
      </c>
      <c r="E180" s="82">
        <v>1</v>
      </c>
      <c r="F180" s="155" t="s">
        <v>17</v>
      </c>
      <c r="G180" s="82" t="s">
        <v>77</v>
      </c>
      <c r="H180" s="82" t="s">
        <v>78</v>
      </c>
    </row>
    <row r="181" ht="49.5" spans="1:8">
      <c r="A181" s="146" t="s">
        <v>248</v>
      </c>
      <c r="B181" s="154" t="s">
        <v>14</v>
      </c>
      <c r="C181" s="37" t="s">
        <v>91</v>
      </c>
      <c r="D181" s="82" t="s">
        <v>16</v>
      </c>
      <c r="E181" s="82">
        <v>1</v>
      </c>
      <c r="F181" s="155" t="s">
        <v>17</v>
      </c>
      <c r="G181" s="82" t="s">
        <v>89</v>
      </c>
      <c r="H181" s="82" t="s">
        <v>90</v>
      </c>
    </row>
    <row r="182" ht="57.75" spans="1:8">
      <c r="A182" s="146" t="s">
        <v>100</v>
      </c>
      <c r="B182" s="154" t="s">
        <v>14</v>
      </c>
      <c r="C182" s="37" t="s">
        <v>249</v>
      </c>
      <c r="D182" s="82" t="s">
        <v>16</v>
      </c>
      <c r="E182" s="82">
        <v>1</v>
      </c>
      <c r="F182" s="155" t="s">
        <v>17</v>
      </c>
      <c r="G182" s="82" t="s">
        <v>102</v>
      </c>
      <c r="H182" s="82" t="s">
        <v>103</v>
      </c>
    </row>
    <row r="183" s="3" customFormat="1" ht="22.5" spans="1:8">
      <c r="A183" s="10" t="s">
        <v>105</v>
      </c>
      <c r="B183" s="10"/>
      <c r="C183" s="10"/>
      <c r="D183" s="10"/>
      <c r="E183" s="10"/>
      <c r="F183" s="10"/>
      <c r="G183" s="157"/>
      <c r="H183" s="157"/>
    </row>
    <row r="184" s="3" customFormat="1" spans="1:8">
      <c r="A184" s="16" t="s">
        <v>250</v>
      </c>
      <c r="B184" s="16"/>
      <c r="C184" s="16"/>
      <c r="D184" s="16"/>
      <c r="E184" s="16"/>
      <c r="F184" s="11"/>
      <c r="G184" s="12"/>
      <c r="H184" s="12"/>
    </row>
    <row r="185" s="3" customFormat="1" ht="15" spans="1:8">
      <c r="A185" s="70" t="s">
        <v>61</v>
      </c>
      <c r="B185" s="70"/>
      <c r="C185" s="70"/>
      <c r="D185" s="70"/>
      <c r="E185" s="70"/>
      <c r="F185" s="70"/>
      <c r="G185" s="88"/>
      <c r="H185" s="88"/>
    </row>
    <row r="186" ht="27" spans="1:8">
      <c r="A186" s="19" t="s">
        <v>5</v>
      </c>
      <c r="B186" s="153" t="s">
        <v>6</v>
      </c>
      <c r="C186" s="90" t="s">
        <v>7</v>
      </c>
      <c r="D186" s="89" t="s">
        <v>8</v>
      </c>
      <c r="E186" s="75" t="s">
        <v>9</v>
      </c>
      <c r="F186" s="89" t="s">
        <v>10</v>
      </c>
      <c r="G186" s="89" t="s">
        <v>11</v>
      </c>
      <c r="H186" s="89" t="s">
        <v>12</v>
      </c>
    </row>
    <row r="187" ht="57.75" spans="1:8">
      <c r="A187" s="146" t="s">
        <v>107</v>
      </c>
      <c r="B187" s="158" t="s">
        <v>14</v>
      </c>
      <c r="C187" s="159" t="s">
        <v>113</v>
      </c>
      <c r="D187" s="82" t="s">
        <v>16</v>
      </c>
      <c r="E187" s="158">
        <v>1</v>
      </c>
      <c r="F187" s="82" t="s">
        <v>109</v>
      </c>
      <c r="G187" s="82" t="s">
        <v>110</v>
      </c>
      <c r="H187" s="82" t="s">
        <v>251</v>
      </c>
    </row>
    <row r="188" ht="57.75" spans="1:8">
      <c r="A188" s="146" t="s">
        <v>121</v>
      </c>
      <c r="B188" s="158" t="s">
        <v>14</v>
      </c>
      <c r="C188" s="159" t="s">
        <v>126</v>
      </c>
      <c r="D188" s="82" t="s">
        <v>16</v>
      </c>
      <c r="E188" s="158">
        <v>2</v>
      </c>
      <c r="F188" s="82" t="s">
        <v>109</v>
      </c>
      <c r="G188" s="82" t="s">
        <v>123</v>
      </c>
      <c r="H188" s="82" t="s">
        <v>78</v>
      </c>
    </row>
    <row r="189" ht="57.75" spans="1:8">
      <c r="A189" s="146" t="s">
        <v>153</v>
      </c>
      <c r="B189" s="158" t="s">
        <v>14</v>
      </c>
      <c r="C189" s="37" t="s">
        <v>154</v>
      </c>
      <c r="D189" s="82" t="s">
        <v>16</v>
      </c>
      <c r="E189" s="158">
        <v>1</v>
      </c>
      <c r="F189" s="158" t="s">
        <v>109</v>
      </c>
      <c r="G189" s="158" t="s">
        <v>110</v>
      </c>
      <c r="H189" s="158" t="s">
        <v>155</v>
      </c>
    </row>
    <row r="190" s="3" customFormat="1" ht="22.5" spans="1:8">
      <c r="A190" s="10" t="s">
        <v>252</v>
      </c>
      <c r="B190" s="10"/>
      <c r="C190" s="10"/>
      <c r="D190" s="10"/>
      <c r="E190" s="10"/>
      <c r="F190" s="10"/>
      <c r="G190" s="157"/>
      <c r="H190" s="157"/>
    </row>
    <row r="191" s="3" customFormat="1" spans="1:8">
      <c r="A191" s="16" t="s">
        <v>253</v>
      </c>
      <c r="B191" s="16"/>
      <c r="C191" s="16"/>
      <c r="D191" s="16"/>
      <c r="E191" s="68"/>
      <c r="F191" s="11"/>
      <c r="G191" s="12"/>
      <c r="H191" s="12"/>
    </row>
    <row r="192" s="3" customFormat="1" ht="15" spans="1:8">
      <c r="A192" s="70" t="s">
        <v>227</v>
      </c>
      <c r="B192" s="70"/>
      <c r="C192" s="70"/>
      <c r="D192" s="70"/>
      <c r="E192" s="70"/>
      <c r="F192" s="70"/>
      <c r="G192" s="88"/>
      <c r="H192" s="88"/>
    </row>
    <row r="193" ht="31" customHeight="1" spans="1:8">
      <c r="A193" s="113" t="s">
        <v>5</v>
      </c>
      <c r="B193" s="160" t="s">
        <v>6</v>
      </c>
      <c r="C193" s="20" t="s">
        <v>7</v>
      </c>
      <c r="D193" s="19" t="s">
        <v>8</v>
      </c>
      <c r="E193" s="19" t="s">
        <v>9</v>
      </c>
      <c r="F193" s="161" t="s">
        <v>10</v>
      </c>
      <c r="G193" s="19" t="s">
        <v>11</v>
      </c>
      <c r="H193" s="19" t="s">
        <v>12</v>
      </c>
    </row>
    <row r="194" ht="31" customHeight="1" spans="1:8">
      <c r="A194" s="162"/>
      <c r="B194" s="163" t="s">
        <v>14</v>
      </c>
      <c r="C194" s="60" t="s">
        <v>229</v>
      </c>
      <c r="D194" s="24" t="s">
        <v>16</v>
      </c>
      <c r="E194" s="24">
        <v>3</v>
      </c>
      <c r="F194" s="164" t="s">
        <v>230</v>
      </c>
      <c r="G194" s="164" t="s">
        <v>231</v>
      </c>
      <c r="H194" s="164" t="s">
        <v>232</v>
      </c>
    </row>
    <row r="195" ht="32" customHeight="1" spans="1:8">
      <c r="A195" s="97"/>
      <c r="B195" s="165" t="s">
        <v>20</v>
      </c>
      <c r="C195" s="29" t="s">
        <v>233</v>
      </c>
      <c r="D195" s="28" t="s">
        <v>16</v>
      </c>
      <c r="E195" s="28">
        <v>3</v>
      </c>
      <c r="F195" s="166"/>
      <c r="G195" s="166"/>
      <c r="H195" s="166"/>
    </row>
    <row r="196" ht="26" customHeight="1" spans="1:8">
      <c r="A196" s="97"/>
      <c r="B196" s="165" t="s">
        <v>22</v>
      </c>
      <c r="C196" s="29" t="s">
        <v>234</v>
      </c>
      <c r="D196" s="28" t="s">
        <v>16</v>
      </c>
      <c r="E196" s="28">
        <v>2</v>
      </c>
      <c r="F196" s="166"/>
      <c r="G196" s="166"/>
      <c r="H196" s="166"/>
    </row>
    <row r="197" ht="42" customHeight="1" spans="1:8">
      <c r="A197" s="99"/>
      <c r="B197" s="167" t="s">
        <v>24</v>
      </c>
      <c r="C197" s="34" t="s">
        <v>235</v>
      </c>
      <c r="D197" s="33" t="s">
        <v>16</v>
      </c>
      <c r="E197" s="33">
        <v>1</v>
      </c>
      <c r="F197" s="168"/>
      <c r="G197" s="168"/>
      <c r="H197" s="168"/>
    </row>
    <row r="198" s="3" customFormat="1" ht="22.5" spans="1:8">
      <c r="A198" s="10" t="s">
        <v>254</v>
      </c>
      <c r="B198" s="136"/>
      <c r="C198" s="13"/>
      <c r="D198" s="13"/>
      <c r="E198" s="11"/>
      <c r="F198" s="13"/>
      <c r="G198" s="14"/>
      <c r="H198" s="14"/>
    </row>
    <row r="199" s="3" customFormat="1" ht="21.75" spans="1:8">
      <c r="A199" s="10" t="s">
        <v>225</v>
      </c>
      <c r="B199" s="10"/>
      <c r="C199" s="10"/>
      <c r="D199" s="10"/>
      <c r="E199" s="64"/>
      <c r="F199" s="11"/>
      <c r="G199" s="12"/>
      <c r="H199" s="12"/>
    </row>
    <row r="200" s="3" customFormat="1" spans="1:8">
      <c r="A200" s="16" t="s">
        <v>255</v>
      </c>
      <c r="B200" s="16"/>
      <c r="C200" s="16"/>
      <c r="D200" s="16"/>
      <c r="E200" s="68"/>
      <c r="F200" s="11"/>
      <c r="G200" s="12"/>
      <c r="H200" s="12"/>
    </row>
    <row r="201" s="3" customFormat="1" ht="15" spans="1:8">
      <c r="A201" s="70" t="s">
        <v>227</v>
      </c>
      <c r="B201" s="70"/>
      <c r="C201" s="70"/>
      <c r="D201" s="70"/>
      <c r="E201" s="70"/>
      <c r="F201" s="70"/>
      <c r="G201" s="88"/>
      <c r="H201" s="88"/>
    </row>
    <row r="202" ht="27" spans="1:8">
      <c r="A202" s="19" t="s">
        <v>5</v>
      </c>
      <c r="B202" s="89" t="s">
        <v>6</v>
      </c>
      <c r="C202" s="90" t="s">
        <v>7</v>
      </c>
      <c r="D202" s="89" t="s">
        <v>8</v>
      </c>
      <c r="E202" s="75" t="s">
        <v>9</v>
      </c>
      <c r="F202" s="89" t="s">
        <v>10</v>
      </c>
      <c r="G202" s="89" t="s">
        <v>11</v>
      </c>
      <c r="H202" s="89" t="s">
        <v>12</v>
      </c>
    </row>
    <row r="203" spans="1:8">
      <c r="A203" s="21" t="s">
        <v>228</v>
      </c>
      <c r="B203" s="26" t="s">
        <v>22</v>
      </c>
      <c r="C203" s="25" t="s">
        <v>256</v>
      </c>
      <c r="D203" s="26" t="s">
        <v>16</v>
      </c>
      <c r="E203" s="26">
        <v>3</v>
      </c>
      <c r="F203" s="25" t="s">
        <v>230</v>
      </c>
      <c r="G203" s="26" t="s">
        <v>231</v>
      </c>
      <c r="H203" s="26" t="s">
        <v>232</v>
      </c>
    </row>
    <row r="204" spans="1:8">
      <c r="A204" s="27"/>
      <c r="B204" s="31"/>
      <c r="C204" s="30"/>
      <c r="D204" s="31"/>
      <c r="E204" s="31"/>
      <c r="F204" s="30"/>
      <c r="G204" s="31"/>
      <c r="H204" s="31"/>
    </row>
    <row r="205" spans="1:8">
      <c r="A205" s="27"/>
      <c r="B205" s="31"/>
      <c r="C205" s="30"/>
      <c r="D205" s="31"/>
      <c r="E205" s="31"/>
      <c r="F205" s="30"/>
      <c r="G205" s="31"/>
      <c r="H205" s="31"/>
    </row>
    <row r="206" spans="1:8">
      <c r="A206" s="27"/>
      <c r="B206" s="31"/>
      <c r="C206" s="30"/>
      <c r="D206" s="31"/>
      <c r="E206" s="31"/>
      <c r="F206" s="30"/>
      <c r="G206" s="31"/>
      <c r="H206" s="31"/>
    </row>
    <row r="207" ht="78" customHeight="1" spans="1:8">
      <c r="A207" s="109"/>
      <c r="B207" s="36"/>
      <c r="C207" s="35"/>
      <c r="D207" s="36"/>
      <c r="E207" s="36"/>
      <c r="F207" s="35"/>
      <c r="G207" s="36"/>
      <c r="H207" s="36"/>
    </row>
    <row r="208" s="3" customFormat="1" ht="22.5" spans="1:8">
      <c r="A208" s="10" t="s">
        <v>257</v>
      </c>
      <c r="B208" s="136"/>
      <c r="C208" s="13"/>
      <c r="D208" s="13"/>
      <c r="E208" s="11"/>
      <c r="F208" s="13"/>
      <c r="G208" s="14"/>
      <c r="H208" s="14"/>
    </row>
    <row r="209" s="3" customFormat="1" ht="21.75" spans="1:8">
      <c r="A209" s="10" t="s">
        <v>225</v>
      </c>
      <c r="B209" s="10"/>
      <c r="C209" s="10"/>
      <c r="D209" s="10"/>
      <c r="E209" s="64"/>
      <c r="F209" s="11"/>
      <c r="G209" s="12"/>
      <c r="H209" s="12"/>
    </row>
    <row r="210" s="3" customFormat="1" spans="1:8">
      <c r="A210" s="16" t="s">
        <v>258</v>
      </c>
      <c r="B210" s="16"/>
      <c r="C210" s="16"/>
      <c r="D210" s="16"/>
      <c r="E210" s="68"/>
      <c r="F210" s="11"/>
      <c r="G210" s="12"/>
      <c r="H210" s="12"/>
    </row>
    <row r="211" s="3" customFormat="1" ht="15" spans="1:8">
      <c r="A211" s="70" t="s">
        <v>227</v>
      </c>
      <c r="B211" s="70"/>
      <c r="C211" s="70"/>
      <c r="D211" s="70"/>
      <c r="E211" s="70"/>
      <c r="F211" s="70"/>
      <c r="G211" s="88"/>
      <c r="H211" s="88"/>
    </row>
    <row r="212" ht="27" spans="1:8">
      <c r="A212" s="19" t="s">
        <v>5</v>
      </c>
      <c r="B212" s="89" t="s">
        <v>6</v>
      </c>
      <c r="C212" s="90" t="s">
        <v>7</v>
      </c>
      <c r="D212" s="89" t="s">
        <v>8</v>
      </c>
      <c r="E212" s="75" t="s">
        <v>9</v>
      </c>
      <c r="F212" s="89" t="s">
        <v>10</v>
      </c>
      <c r="G212" s="89" t="s">
        <v>11</v>
      </c>
      <c r="H212" s="89" t="s">
        <v>12</v>
      </c>
    </row>
    <row r="213" spans="1:8">
      <c r="A213" s="21" t="s">
        <v>228</v>
      </c>
      <c r="B213" s="169" t="s">
        <v>26</v>
      </c>
      <c r="C213" s="25" t="s">
        <v>235</v>
      </c>
      <c r="D213" s="26" t="s">
        <v>16</v>
      </c>
      <c r="E213" s="26">
        <v>1</v>
      </c>
      <c r="F213" s="25" t="s">
        <v>230</v>
      </c>
      <c r="G213" s="26" t="s">
        <v>231</v>
      </c>
      <c r="H213" s="26" t="s">
        <v>232</v>
      </c>
    </row>
    <row r="214" spans="1:8">
      <c r="A214" s="27"/>
      <c r="B214" s="31"/>
      <c r="C214" s="30"/>
      <c r="D214" s="31"/>
      <c r="E214" s="31"/>
      <c r="F214" s="30"/>
      <c r="G214" s="31"/>
      <c r="H214" s="31"/>
    </row>
    <row r="215" spans="1:8">
      <c r="A215" s="27"/>
      <c r="B215" s="31"/>
      <c r="C215" s="30"/>
      <c r="D215" s="31"/>
      <c r="E215" s="31"/>
      <c r="F215" s="30"/>
      <c r="G215" s="31"/>
      <c r="H215" s="31"/>
    </row>
    <row r="216" spans="1:8">
      <c r="A216" s="27"/>
      <c r="B216" s="31"/>
      <c r="C216" s="30"/>
      <c r="D216" s="31"/>
      <c r="E216" s="31"/>
      <c r="F216" s="30"/>
      <c r="G216" s="31"/>
      <c r="H216" s="31"/>
    </row>
    <row r="217" ht="69" customHeight="1" spans="1:8">
      <c r="A217" s="109"/>
      <c r="B217" s="36"/>
      <c r="C217" s="35"/>
      <c r="D217" s="36"/>
      <c r="E217" s="36"/>
      <c r="F217" s="35"/>
      <c r="G217" s="36"/>
      <c r="H217" s="36"/>
    </row>
    <row r="218" s="3" customFormat="1" ht="22.5" spans="1:8">
      <c r="A218" s="10" t="s">
        <v>259</v>
      </c>
      <c r="B218" s="170"/>
      <c r="C218" s="170"/>
      <c r="D218" s="170"/>
      <c r="E218" s="11"/>
      <c r="F218" s="170"/>
      <c r="G218" s="171"/>
      <c r="H218" s="171"/>
    </row>
    <row r="219" s="3" customFormat="1" ht="21.75" spans="1:8">
      <c r="A219" s="10" t="s">
        <v>2</v>
      </c>
      <c r="B219" s="10"/>
      <c r="C219" s="10"/>
      <c r="D219" s="10"/>
      <c r="E219" s="10"/>
      <c r="F219" s="13"/>
      <c r="G219" s="14"/>
      <c r="H219" s="14"/>
    </row>
    <row r="220" s="3" customFormat="1" spans="1:8">
      <c r="A220" s="16" t="s">
        <v>255</v>
      </c>
      <c r="B220" s="16"/>
      <c r="C220" s="16"/>
      <c r="D220" s="16"/>
      <c r="E220" s="68"/>
      <c r="F220" s="11"/>
      <c r="G220" s="12"/>
      <c r="H220" s="12"/>
    </row>
    <row r="221" s="3" customFormat="1" ht="15" spans="1:8">
      <c r="A221" s="70" t="s">
        <v>61</v>
      </c>
      <c r="B221" s="70"/>
      <c r="C221" s="70"/>
      <c r="D221" s="70"/>
      <c r="E221" s="70"/>
      <c r="F221" s="70"/>
      <c r="G221" s="88"/>
      <c r="H221" s="88"/>
    </row>
    <row r="222" ht="27" spans="1:8">
      <c r="A222" s="19" t="s">
        <v>5</v>
      </c>
      <c r="B222" s="89" t="s">
        <v>6</v>
      </c>
      <c r="C222" s="90" t="s">
        <v>7</v>
      </c>
      <c r="D222" s="89" t="s">
        <v>8</v>
      </c>
      <c r="E222" s="75" t="s">
        <v>9</v>
      </c>
      <c r="F222" s="89" t="s">
        <v>10</v>
      </c>
      <c r="G222" s="89" t="s">
        <v>11</v>
      </c>
      <c r="H222" s="89" t="s">
        <v>12</v>
      </c>
    </row>
    <row r="223" ht="73" customHeight="1" spans="1:8">
      <c r="A223" s="146" t="s">
        <v>161</v>
      </c>
      <c r="B223" s="147" t="s">
        <v>22</v>
      </c>
      <c r="C223" s="37" t="s">
        <v>166</v>
      </c>
      <c r="D223" s="82" t="s">
        <v>16</v>
      </c>
      <c r="E223" s="82">
        <v>3</v>
      </c>
      <c r="F223" s="37" t="s">
        <v>17</v>
      </c>
      <c r="G223" s="82" t="s">
        <v>163</v>
      </c>
      <c r="H223" s="82" t="s">
        <v>164</v>
      </c>
    </row>
  </sheetData>
  <mergeCells count="5637">
    <mergeCell ref="A2:H2"/>
    <mergeCell ref="A4:H4"/>
    <mergeCell ref="A5:C5"/>
    <mergeCell ref="B6:C6"/>
    <mergeCell ref="A28:H28"/>
    <mergeCell ref="A29:H29"/>
    <mergeCell ref="A30:C30"/>
    <mergeCell ref="A31:H31"/>
    <mergeCell ref="A55:D55"/>
    <mergeCell ref="A56:C56"/>
    <mergeCell ref="A57:H57"/>
    <mergeCell ref="A89:H89"/>
    <mergeCell ref="A90:C90"/>
    <mergeCell ref="A91:H91"/>
    <mergeCell ref="A100:D100"/>
    <mergeCell ref="A101:C101"/>
    <mergeCell ref="A102:H102"/>
    <mergeCell ref="A111:H111"/>
    <mergeCell ref="A112:C112"/>
    <mergeCell ref="A117:D117"/>
    <mergeCell ref="A118:C118"/>
    <mergeCell ref="A119:H119"/>
    <mergeCell ref="A127:H127"/>
    <mergeCell ref="A128:C128"/>
    <mergeCell ref="J129:L129"/>
    <mergeCell ref="M129:O129"/>
    <mergeCell ref="P129:R129"/>
    <mergeCell ref="S129:U129"/>
    <mergeCell ref="V129:X129"/>
    <mergeCell ref="Y129:AA129"/>
    <mergeCell ref="AB129:AD129"/>
    <mergeCell ref="AE129:AG129"/>
    <mergeCell ref="AH129:AJ129"/>
    <mergeCell ref="AK129:AM129"/>
    <mergeCell ref="AN129:AP129"/>
    <mergeCell ref="AQ129:AS129"/>
    <mergeCell ref="AT129:AV129"/>
    <mergeCell ref="AW129:AY129"/>
    <mergeCell ref="AZ129:BB129"/>
    <mergeCell ref="BC129:BE129"/>
    <mergeCell ref="BF129:BH129"/>
    <mergeCell ref="BI129:BK129"/>
    <mergeCell ref="BL129:BN129"/>
    <mergeCell ref="BO129:BQ129"/>
    <mergeCell ref="BR129:BT129"/>
    <mergeCell ref="BU129:BW129"/>
    <mergeCell ref="BX129:BZ129"/>
    <mergeCell ref="CA129:CC129"/>
    <mergeCell ref="CD129:CF129"/>
    <mergeCell ref="CG129:CI129"/>
    <mergeCell ref="CJ129:CL129"/>
    <mergeCell ref="CM129:CO129"/>
    <mergeCell ref="CP129:CR129"/>
    <mergeCell ref="CS129:CU129"/>
    <mergeCell ref="CV129:CX129"/>
    <mergeCell ref="CY129:DA129"/>
    <mergeCell ref="DB129:DD129"/>
    <mergeCell ref="DE129:DG129"/>
    <mergeCell ref="DH129:DJ129"/>
    <mergeCell ref="DK129:DM129"/>
    <mergeCell ref="DN129:DP129"/>
    <mergeCell ref="DQ129:DS129"/>
    <mergeCell ref="DT129:DV129"/>
    <mergeCell ref="DW129:DY129"/>
    <mergeCell ref="DZ129:EB129"/>
    <mergeCell ref="EC129:EE129"/>
    <mergeCell ref="EF129:EH129"/>
    <mergeCell ref="EI129:EK129"/>
    <mergeCell ref="EL129:EN129"/>
    <mergeCell ref="EO129:EQ129"/>
    <mergeCell ref="ER129:ET129"/>
    <mergeCell ref="EU129:EW129"/>
    <mergeCell ref="EX129:EZ129"/>
    <mergeCell ref="FA129:FC129"/>
    <mergeCell ref="FD129:FF129"/>
    <mergeCell ref="FG129:FI129"/>
    <mergeCell ref="FJ129:FL129"/>
    <mergeCell ref="FM129:FO129"/>
    <mergeCell ref="FP129:FR129"/>
    <mergeCell ref="FS129:FU129"/>
    <mergeCell ref="FV129:FX129"/>
    <mergeCell ref="FY129:GA129"/>
    <mergeCell ref="GB129:GD129"/>
    <mergeCell ref="GE129:GG129"/>
    <mergeCell ref="GH129:GJ129"/>
    <mergeCell ref="GK129:GM129"/>
    <mergeCell ref="GN129:GP129"/>
    <mergeCell ref="GQ129:GS129"/>
    <mergeCell ref="GT129:GV129"/>
    <mergeCell ref="GW129:GY129"/>
    <mergeCell ref="GZ129:HB129"/>
    <mergeCell ref="HC129:HE129"/>
    <mergeCell ref="HF129:HH129"/>
    <mergeCell ref="HI129:HK129"/>
    <mergeCell ref="HL129:HN129"/>
    <mergeCell ref="HO129:HQ129"/>
    <mergeCell ref="HR129:HT129"/>
    <mergeCell ref="HU129:HW129"/>
    <mergeCell ref="HX129:HZ129"/>
    <mergeCell ref="IA129:IC129"/>
    <mergeCell ref="ID129:IF129"/>
    <mergeCell ref="IG129:II129"/>
    <mergeCell ref="IJ129:IL129"/>
    <mergeCell ref="IM129:IO129"/>
    <mergeCell ref="IP129:IR129"/>
    <mergeCell ref="IS129:IU129"/>
    <mergeCell ref="IV129:IX129"/>
    <mergeCell ref="IY129:JA129"/>
    <mergeCell ref="JB129:JD129"/>
    <mergeCell ref="JE129:JG129"/>
    <mergeCell ref="JH129:JJ129"/>
    <mergeCell ref="JK129:JM129"/>
    <mergeCell ref="JN129:JP129"/>
    <mergeCell ref="JQ129:JS129"/>
    <mergeCell ref="JT129:JV129"/>
    <mergeCell ref="JW129:JY129"/>
    <mergeCell ref="JZ129:KB129"/>
    <mergeCell ref="KC129:KE129"/>
    <mergeCell ref="KF129:KH129"/>
    <mergeCell ref="KI129:KK129"/>
    <mergeCell ref="KL129:KN129"/>
    <mergeCell ref="KO129:KQ129"/>
    <mergeCell ref="KR129:KT129"/>
    <mergeCell ref="KU129:KW129"/>
    <mergeCell ref="KX129:KZ129"/>
    <mergeCell ref="LA129:LC129"/>
    <mergeCell ref="LD129:LF129"/>
    <mergeCell ref="LG129:LI129"/>
    <mergeCell ref="LJ129:LL129"/>
    <mergeCell ref="LM129:LO129"/>
    <mergeCell ref="LP129:LR129"/>
    <mergeCell ref="LS129:LU129"/>
    <mergeCell ref="LV129:LX129"/>
    <mergeCell ref="LY129:MA129"/>
    <mergeCell ref="MB129:MD129"/>
    <mergeCell ref="ME129:MG129"/>
    <mergeCell ref="MH129:MJ129"/>
    <mergeCell ref="MK129:MM129"/>
    <mergeCell ref="MN129:MP129"/>
    <mergeCell ref="MQ129:MS129"/>
    <mergeCell ref="MT129:MV129"/>
    <mergeCell ref="MW129:MY129"/>
    <mergeCell ref="MZ129:NB129"/>
    <mergeCell ref="NC129:NE129"/>
    <mergeCell ref="NF129:NH129"/>
    <mergeCell ref="NI129:NK129"/>
    <mergeCell ref="NL129:NN129"/>
    <mergeCell ref="NO129:NQ129"/>
    <mergeCell ref="NR129:NT129"/>
    <mergeCell ref="NU129:NW129"/>
    <mergeCell ref="NX129:NZ129"/>
    <mergeCell ref="OA129:OC129"/>
    <mergeCell ref="OD129:OF129"/>
    <mergeCell ref="OG129:OI129"/>
    <mergeCell ref="OJ129:OL129"/>
    <mergeCell ref="OM129:OO129"/>
    <mergeCell ref="OP129:OR129"/>
    <mergeCell ref="OS129:OU129"/>
    <mergeCell ref="OV129:OX129"/>
    <mergeCell ref="OY129:PA129"/>
    <mergeCell ref="PB129:PD129"/>
    <mergeCell ref="PE129:PG129"/>
    <mergeCell ref="PH129:PJ129"/>
    <mergeCell ref="PK129:PM129"/>
    <mergeCell ref="PN129:PP129"/>
    <mergeCell ref="PQ129:PS129"/>
    <mergeCell ref="PT129:PV129"/>
    <mergeCell ref="PW129:PY129"/>
    <mergeCell ref="PZ129:QB129"/>
    <mergeCell ref="QC129:QE129"/>
    <mergeCell ref="QF129:QH129"/>
    <mergeCell ref="QI129:QK129"/>
    <mergeCell ref="QL129:QN129"/>
    <mergeCell ref="QO129:QQ129"/>
    <mergeCell ref="QR129:QT129"/>
    <mergeCell ref="QU129:QW129"/>
    <mergeCell ref="QX129:QZ129"/>
    <mergeCell ref="RA129:RC129"/>
    <mergeCell ref="RD129:RF129"/>
    <mergeCell ref="RG129:RI129"/>
    <mergeCell ref="RJ129:RL129"/>
    <mergeCell ref="RM129:RO129"/>
    <mergeCell ref="RP129:RR129"/>
    <mergeCell ref="RS129:RU129"/>
    <mergeCell ref="RV129:RX129"/>
    <mergeCell ref="RY129:SA129"/>
    <mergeCell ref="SB129:SD129"/>
    <mergeCell ref="SE129:SG129"/>
    <mergeCell ref="SH129:SJ129"/>
    <mergeCell ref="SK129:SM129"/>
    <mergeCell ref="SN129:SP129"/>
    <mergeCell ref="SQ129:SS129"/>
    <mergeCell ref="ST129:SV129"/>
    <mergeCell ref="SW129:SY129"/>
    <mergeCell ref="SZ129:TB129"/>
    <mergeCell ref="TC129:TE129"/>
    <mergeCell ref="TF129:TH129"/>
    <mergeCell ref="TI129:TK129"/>
    <mergeCell ref="TL129:TN129"/>
    <mergeCell ref="TO129:TQ129"/>
    <mergeCell ref="TR129:TT129"/>
    <mergeCell ref="TU129:TW129"/>
    <mergeCell ref="TX129:TZ129"/>
    <mergeCell ref="UA129:UC129"/>
    <mergeCell ref="UD129:UF129"/>
    <mergeCell ref="UG129:UI129"/>
    <mergeCell ref="UJ129:UL129"/>
    <mergeCell ref="UM129:UO129"/>
    <mergeCell ref="UP129:UR129"/>
    <mergeCell ref="US129:UU129"/>
    <mergeCell ref="UV129:UX129"/>
    <mergeCell ref="UY129:VA129"/>
    <mergeCell ref="VB129:VD129"/>
    <mergeCell ref="VE129:VG129"/>
    <mergeCell ref="VH129:VJ129"/>
    <mergeCell ref="VK129:VM129"/>
    <mergeCell ref="VN129:VP129"/>
    <mergeCell ref="VQ129:VS129"/>
    <mergeCell ref="VT129:VV129"/>
    <mergeCell ref="VW129:VY129"/>
    <mergeCell ref="VZ129:WB129"/>
    <mergeCell ref="WC129:WE129"/>
    <mergeCell ref="WF129:WH129"/>
    <mergeCell ref="WI129:WK129"/>
    <mergeCell ref="WL129:WN129"/>
    <mergeCell ref="WO129:WQ129"/>
    <mergeCell ref="WR129:WT129"/>
    <mergeCell ref="WU129:WW129"/>
    <mergeCell ref="WX129:WZ129"/>
    <mergeCell ref="XA129:XC129"/>
    <mergeCell ref="XD129:XF129"/>
    <mergeCell ref="XG129:XI129"/>
    <mergeCell ref="XJ129:XL129"/>
    <mergeCell ref="XM129:XO129"/>
    <mergeCell ref="XP129:XR129"/>
    <mergeCell ref="XS129:XU129"/>
    <mergeCell ref="XV129:XX129"/>
    <mergeCell ref="XY129:YA129"/>
    <mergeCell ref="YB129:YD129"/>
    <mergeCell ref="YE129:YG129"/>
    <mergeCell ref="YH129:YJ129"/>
    <mergeCell ref="YK129:YM129"/>
    <mergeCell ref="YN129:YP129"/>
    <mergeCell ref="YQ129:YS129"/>
    <mergeCell ref="YT129:YV129"/>
    <mergeCell ref="YW129:YY129"/>
    <mergeCell ref="YZ129:ZB129"/>
    <mergeCell ref="ZC129:ZE129"/>
    <mergeCell ref="ZF129:ZH129"/>
    <mergeCell ref="ZI129:ZK129"/>
    <mergeCell ref="ZL129:ZN129"/>
    <mergeCell ref="ZO129:ZQ129"/>
    <mergeCell ref="ZR129:ZT129"/>
    <mergeCell ref="ZU129:ZW129"/>
    <mergeCell ref="ZX129:ZZ129"/>
    <mergeCell ref="AAA129:AAC129"/>
    <mergeCell ref="AAD129:AAF129"/>
    <mergeCell ref="AAG129:AAI129"/>
    <mergeCell ref="AAJ129:AAL129"/>
    <mergeCell ref="AAM129:AAO129"/>
    <mergeCell ref="AAP129:AAR129"/>
    <mergeCell ref="AAS129:AAU129"/>
    <mergeCell ref="AAV129:AAX129"/>
    <mergeCell ref="AAY129:ABA129"/>
    <mergeCell ref="ABB129:ABD129"/>
    <mergeCell ref="ABE129:ABG129"/>
    <mergeCell ref="ABH129:ABJ129"/>
    <mergeCell ref="ABK129:ABM129"/>
    <mergeCell ref="ABN129:ABP129"/>
    <mergeCell ref="ABQ129:ABS129"/>
    <mergeCell ref="ABT129:ABV129"/>
    <mergeCell ref="ABW129:ABY129"/>
    <mergeCell ref="ABZ129:ACB129"/>
    <mergeCell ref="ACC129:ACE129"/>
    <mergeCell ref="ACF129:ACH129"/>
    <mergeCell ref="ACI129:ACK129"/>
    <mergeCell ref="ACL129:ACN129"/>
    <mergeCell ref="ACO129:ACQ129"/>
    <mergeCell ref="ACR129:ACT129"/>
    <mergeCell ref="ACU129:ACW129"/>
    <mergeCell ref="ACX129:ACZ129"/>
    <mergeCell ref="ADA129:ADC129"/>
    <mergeCell ref="ADD129:ADF129"/>
    <mergeCell ref="ADG129:ADI129"/>
    <mergeCell ref="ADJ129:ADL129"/>
    <mergeCell ref="ADM129:ADO129"/>
    <mergeCell ref="ADP129:ADR129"/>
    <mergeCell ref="ADS129:ADU129"/>
    <mergeCell ref="ADV129:ADX129"/>
    <mergeCell ref="ADY129:AEA129"/>
    <mergeCell ref="AEB129:AED129"/>
    <mergeCell ref="AEE129:AEG129"/>
    <mergeCell ref="AEH129:AEJ129"/>
    <mergeCell ref="AEK129:AEM129"/>
    <mergeCell ref="AEN129:AEP129"/>
    <mergeCell ref="AEQ129:AES129"/>
    <mergeCell ref="AET129:AEV129"/>
    <mergeCell ref="AEW129:AEY129"/>
    <mergeCell ref="AEZ129:AFB129"/>
    <mergeCell ref="AFC129:AFE129"/>
    <mergeCell ref="AFF129:AFH129"/>
    <mergeCell ref="AFI129:AFK129"/>
    <mergeCell ref="AFL129:AFN129"/>
    <mergeCell ref="AFO129:AFQ129"/>
    <mergeCell ref="AFR129:AFT129"/>
    <mergeCell ref="AFU129:AFW129"/>
    <mergeCell ref="AFX129:AFZ129"/>
    <mergeCell ref="AGA129:AGC129"/>
    <mergeCell ref="AGD129:AGF129"/>
    <mergeCell ref="AGG129:AGI129"/>
    <mergeCell ref="AGJ129:AGL129"/>
    <mergeCell ref="AGM129:AGO129"/>
    <mergeCell ref="AGP129:AGR129"/>
    <mergeCell ref="AGS129:AGU129"/>
    <mergeCell ref="AGV129:AGX129"/>
    <mergeCell ref="AGY129:AHA129"/>
    <mergeCell ref="AHB129:AHD129"/>
    <mergeCell ref="AHE129:AHG129"/>
    <mergeCell ref="AHH129:AHJ129"/>
    <mergeCell ref="AHK129:AHM129"/>
    <mergeCell ref="AHN129:AHP129"/>
    <mergeCell ref="AHQ129:AHS129"/>
    <mergeCell ref="AHT129:AHV129"/>
    <mergeCell ref="AHW129:AHY129"/>
    <mergeCell ref="AHZ129:AIB129"/>
    <mergeCell ref="AIC129:AIE129"/>
    <mergeCell ref="AIF129:AIH129"/>
    <mergeCell ref="AII129:AIK129"/>
    <mergeCell ref="AIL129:AIN129"/>
    <mergeCell ref="AIO129:AIQ129"/>
    <mergeCell ref="AIR129:AIT129"/>
    <mergeCell ref="AIU129:AIW129"/>
    <mergeCell ref="AIX129:AIZ129"/>
    <mergeCell ref="AJA129:AJC129"/>
    <mergeCell ref="AJD129:AJF129"/>
    <mergeCell ref="AJG129:AJI129"/>
    <mergeCell ref="AJJ129:AJL129"/>
    <mergeCell ref="AJM129:AJO129"/>
    <mergeCell ref="AJP129:AJR129"/>
    <mergeCell ref="AJS129:AJU129"/>
    <mergeCell ref="AJV129:AJX129"/>
    <mergeCell ref="AJY129:AKA129"/>
    <mergeCell ref="AKB129:AKD129"/>
    <mergeCell ref="AKE129:AKG129"/>
    <mergeCell ref="AKH129:AKJ129"/>
    <mergeCell ref="AKK129:AKM129"/>
    <mergeCell ref="AKN129:AKP129"/>
    <mergeCell ref="AKQ129:AKS129"/>
    <mergeCell ref="AKT129:AKV129"/>
    <mergeCell ref="AKW129:AKY129"/>
    <mergeCell ref="AKZ129:ALB129"/>
    <mergeCell ref="ALC129:ALE129"/>
    <mergeCell ref="ALF129:ALH129"/>
    <mergeCell ref="ALI129:ALK129"/>
    <mergeCell ref="ALL129:ALN129"/>
    <mergeCell ref="ALO129:ALQ129"/>
    <mergeCell ref="ALR129:ALT129"/>
    <mergeCell ref="ALU129:ALW129"/>
    <mergeCell ref="ALX129:ALZ129"/>
    <mergeCell ref="AMA129:AMC129"/>
    <mergeCell ref="AMD129:AMF129"/>
    <mergeCell ref="AMG129:AMI129"/>
    <mergeCell ref="AMJ129:AML129"/>
    <mergeCell ref="AMM129:AMO129"/>
    <mergeCell ref="AMP129:AMR129"/>
    <mergeCell ref="AMS129:AMU129"/>
    <mergeCell ref="AMV129:AMX129"/>
    <mergeCell ref="AMY129:ANA129"/>
    <mergeCell ref="ANB129:AND129"/>
    <mergeCell ref="ANE129:ANG129"/>
    <mergeCell ref="ANH129:ANJ129"/>
    <mergeCell ref="ANK129:ANM129"/>
    <mergeCell ref="ANN129:ANP129"/>
    <mergeCell ref="ANQ129:ANS129"/>
    <mergeCell ref="ANT129:ANV129"/>
    <mergeCell ref="ANW129:ANY129"/>
    <mergeCell ref="ANZ129:AOB129"/>
    <mergeCell ref="AOC129:AOE129"/>
    <mergeCell ref="AOF129:AOH129"/>
    <mergeCell ref="AOI129:AOK129"/>
    <mergeCell ref="AOL129:AON129"/>
    <mergeCell ref="AOO129:AOQ129"/>
    <mergeCell ref="AOR129:AOT129"/>
    <mergeCell ref="AOU129:AOW129"/>
    <mergeCell ref="AOX129:AOZ129"/>
    <mergeCell ref="APA129:APC129"/>
    <mergeCell ref="APD129:APF129"/>
    <mergeCell ref="APG129:API129"/>
    <mergeCell ref="APJ129:APL129"/>
    <mergeCell ref="APM129:APO129"/>
    <mergeCell ref="APP129:APR129"/>
    <mergeCell ref="APS129:APU129"/>
    <mergeCell ref="APV129:APX129"/>
    <mergeCell ref="APY129:AQA129"/>
    <mergeCell ref="AQB129:AQD129"/>
    <mergeCell ref="AQE129:AQG129"/>
    <mergeCell ref="AQH129:AQJ129"/>
    <mergeCell ref="AQK129:AQM129"/>
    <mergeCell ref="AQN129:AQP129"/>
    <mergeCell ref="AQQ129:AQS129"/>
    <mergeCell ref="AQT129:AQV129"/>
    <mergeCell ref="AQW129:AQY129"/>
    <mergeCell ref="AQZ129:ARB129"/>
    <mergeCell ref="ARC129:ARE129"/>
    <mergeCell ref="ARF129:ARH129"/>
    <mergeCell ref="ARI129:ARK129"/>
    <mergeCell ref="ARL129:ARN129"/>
    <mergeCell ref="ARO129:ARQ129"/>
    <mergeCell ref="ARR129:ART129"/>
    <mergeCell ref="ARU129:ARW129"/>
    <mergeCell ref="ARX129:ARZ129"/>
    <mergeCell ref="ASA129:ASC129"/>
    <mergeCell ref="ASD129:ASF129"/>
    <mergeCell ref="ASG129:ASI129"/>
    <mergeCell ref="ASJ129:ASL129"/>
    <mergeCell ref="ASM129:ASO129"/>
    <mergeCell ref="ASP129:ASR129"/>
    <mergeCell ref="ASS129:ASU129"/>
    <mergeCell ref="ASV129:ASX129"/>
    <mergeCell ref="ASY129:ATA129"/>
    <mergeCell ref="ATB129:ATD129"/>
    <mergeCell ref="ATE129:ATG129"/>
    <mergeCell ref="ATH129:ATJ129"/>
    <mergeCell ref="ATK129:ATM129"/>
    <mergeCell ref="ATN129:ATP129"/>
    <mergeCell ref="ATQ129:ATS129"/>
    <mergeCell ref="ATT129:ATV129"/>
    <mergeCell ref="ATW129:ATY129"/>
    <mergeCell ref="ATZ129:AUB129"/>
    <mergeCell ref="AUC129:AUE129"/>
    <mergeCell ref="AUF129:AUH129"/>
    <mergeCell ref="AUI129:AUK129"/>
    <mergeCell ref="AUL129:AUN129"/>
    <mergeCell ref="AUO129:AUQ129"/>
    <mergeCell ref="AUR129:AUT129"/>
    <mergeCell ref="AUU129:AUW129"/>
    <mergeCell ref="AUX129:AUZ129"/>
    <mergeCell ref="AVA129:AVC129"/>
    <mergeCell ref="AVD129:AVF129"/>
    <mergeCell ref="AVG129:AVI129"/>
    <mergeCell ref="AVJ129:AVL129"/>
    <mergeCell ref="AVM129:AVO129"/>
    <mergeCell ref="AVP129:AVR129"/>
    <mergeCell ref="AVS129:AVU129"/>
    <mergeCell ref="AVV129:AVX129"/>
    <mergeCell ref="AVY129:AWA129"/>
    <mergeCell ref="AWB129:AWD129"/>
    <mergeCell ref="AWE129:AWG129"/>
    <mergeCell ref="AWH129:AWJ129"/>
    <mergeCell ref="AWK129:AWM129"/>
    <mergeCell ref="AWN129:AWP129"/>
    <mergeCell ref="AWQ129:AWS129"/>
    <mergeCell ref="AWT129:AWV129"/>
    <mergeCell ref="AWW129:AWY129"/>
    <mergeCell ref="AWZ129:AXB129"/>
    <mergeCell ref="AXC129:AXE129"/>
    <mergeCell ref="AXF129:AXH129"/>
    <mergeCell ref="AXI129:AXK129"/>
    <mergeCell ref="AXL129:AXN129"/>
    <mergeCell ref="AXO129:AXQ129"/>
    <mergeCell ref="AXR129:AXT129"/>
    <mergeCell ref="AXU129:AXW129"/>
    <mergeCell ref="AXX129:AXZ129"/>
    <mergeCell ref="AYA129:AYC129"/>
    <mergeCell ref="AYD129:AYF129"/>
    <mergeCell ref="AYG129:AYI129"/>
    <mergeCell ref="AYJ129:AYL129"/>
    <mergeCell ref="AYM129:AYO129"/>
    <mergeCell ref="AYP129:AYR129"/>
    <mergeCell ref="AYS129:AYU129"/>
    <mergeCell ref="AYV129:AYX129"/>
    <mergeCell ref="AYY129:AZA129"/>
    <mergeCell ref="AZB129:AZD129"/>
    <mergeCell ref="AZE129:AZG129"/>
    <mergeCell ref="AZH129:AZJ129"/>
    <mergeCell ref="AZK129:AZM129"/>
    <mergeCell ref="AZN129:AZP129"/>
    <mergeCell ref="AZQ129:AZS129"/>
    <mergeCell ref="AZT129:AZV129"/>
    <mergeCell ref="AZW129:AZY129"/>
    <mergeCell ref="AZZ129:BAB129"/>
    <mergeCell ref="BAC129:BAE129"/>
    <mergeCell ref="BAF129:BAH129"/>
    <mergeCell ref="BAI129:BAK129"/>
    <mergeCell ref="BAL129:BAN129"/>
    <mergeCell ref="BAO129:BAQ129"/>
    <mergeCell ref="BAR129:BAT129"/>
    <mergeCell ref="BAU129:BAW129"/>
    <mergeCell ref="BAX129:BAZ129"/>
    <mergeCell ref="BBA129:BBC129"/>
    <mergeCell ref="BBD129:BBF129"/>
    <mergeCell ref="BBG129:BBI129"/>
    <mergeCell ref="BBJ129:BBL129"/>
    <mergeCell ref="BBM129:BBO129"/>
    <mergeCell ref="BBP129:BBR129"/>
    <mergeCell ref="BBS129:BBU129"/>
    <mergeCell ref="BBV129:BBX129"/>
    <mergeCell ref="BBY129:BCA129"/>
    <mergeCell ref="BCB129:BCD129"/>
    <mergeCell ref="BCE129:BCG129"/>
    <mergeCell ref="BCH129:BCJ129"/>
    <mergeCell ref="BCK129:BCM129"/>
    <mergeCell ref="BCN129:BCP129"/>
    <mergeCell ref="BCQ129:BCS129"/>
    <mergeCell ref="BCT129:BCV129"/>
    <mergeCell ref="BCW129:BCY129"/>
    <mergeCell ref="BCZ129:BDB129"/>
    <mergeCell ref="BDC129:BDE129"/>
    <mergeCell ref="BDF129:BDH129"/>
    <mergeCell ref="BDI129:BDK129"/>
    <mergeCell ref="BDL129:BDN129"/>
    <mergeCell ref="BDO129:BDQ129"/>
    <mergeCell ref="BDR129:BDT129"/>
    <mergeCell ref="BDU129:BDW129"/>
    <mergeCell ref="BDX129:BDZ129"/>
    <mergeCell ref="BEA129:BEC129"/>
    <mergeCell ref="BED129:BEF129"/>
    <mergeCell ref="BEG129:BEI129"/>
    <mergeCell ref="BEJ129:BEL129"/>
    <mergeCell ref="BEM129:BEO129"/>
    <mergeCell ref="BEP129:BER129"/>
    <mergeCell ref="BES129:BEU129"/>
    <mergeCell ref="BEV129:BEX129"/>
    <mergeCell ref="BEY129:BFA129"/>
    <mergeCell ref="BFB129:BFD129"/>
    <mergeCell ref="BFE129:BFG129"/>
    <mergeCell ref="BFH129:BFJ129"/>
    <mergeCell ref="BFK129:BFM129"/>
    <mergeCell ref="BFN129:BFP129"/>
    <mergeCell ref="BFQ129:BFS129"/>
    <mergeCell ref="BFT129:BFV129"/>
    <mergeCell ref="BFW129:BFY129"/>
    <mergeCell ref="BFZ129:BGB129"/>
    <mergeCell ref="BGC129:BGE129"/>
    <mergeCell ref="BGF129:BGH129"/>
    <mergeCell ref="BGI129:BGK129"/>
    <mergeCell ref="BGL129:BGN129"/>
    <mergeCell ref="BGO129:BGQ129"/>
    <mergeCell ref="BGR129:BGT129"/>
    <mergeCell ref="BGU129:BGW129"/>
    <mergeCell ref="BGX129:BGZ129"/>
    <mergeCell ref="BHA129:BHC129"/>
    <mergeCell ref="BHD129:BHF129"/>
    <mergeCell ref="BHG129:BHI129"/>
    <mergeCell ref="BHJ129:BHL129"/>
    <mergeCell ref="BHM129:BHO129"/>
    <mergeCell ref="BHP129:BHR129"/>
    <mergeCell ref="BHS129:BHU129"/>
    <mergeCell ref="BHV129:BHX129"/>
    <mergeCell ref="BHY129:BIA129"/>
    <mergeCell ref="BIB129:BID129"/>
    <mergeCell ref="BIE129:BIG129"/>
    <mergeCell ref="BIH129:BIJ129"/>
    <mergeCell ref="BIK129:BIM129"/>
    <mergeCell ref="BIN129:BIP129"/>
    <mergeCell ref="BIQ129:BIS129"/>
    <mergeCell ref="BIT129:BIV129"/>
    <mergeCell ref="BIW129:BIY129"/>
    <mergeCell ref="BIZ129:BJB129"/>
    <mergeCell ref="BJC129:BJE129"/>
    <mergeCell ref="BJF129:BJH129"/>
    <mergeCell ref="BJI129:BJK129"/>
    <mergeCell ref="BJL129:BJN129"/>
    <mergeCell ref="BJO129:BJQ129"/>
    <mergeCell ref="BJR129:BJT129"/>
    <mergeCell ref="BJU129:BJW129"/>
    <mergeCell ref="BJX129:BJZ129"/>
    <mergeCell ref="BKA129:BKC129"/>
    <mergeCell ref="BKD129:BKF129"/>
    <mergeCell ref="BKG129:BKI129"/>
    <mergeCell ref="BKJ129:BKL129"/>
    <mergeCell ref="BKM129:BKO129"/>
    <mergeCell ref="BKP129:BKR129"/>
    <mergeCell ref="BKS129:BKU129"/>
    <mergeCell ref="BKV129:BKX129"/>
    <mergeCell ref="BKY129:BLA129"/>
    <mergeCell ref="BLB129:BLD129"/>
    <mergeCell ref="BLE129:BLG129"/>
    <mergeCell ref="BLH129:BLJ129"/>
    <mergeCell ref="BLK129:BLM129"/>
    <mergeCell ref="BLN129:BLP129"/>
    <mergeCell ref="BLQ129:BLS129"/>
    <mergeCell ref="BLT129:BLV129"/>
    <mergeCell ref="BLW129:BLY129"/>
    <mergeCell ref="BLZ129:BMB129"/>
    <mergeCell ref="BMC129:BME129"/>
    <mergeCell ref="BMF129:BMH129"/>
    <mergeCell ref="BMI129:BMK129"/>
    <mergeCell ref="BML129:BMN129"/>
    <mergeCell ref="BMO129:BMQ129"/>
    <mergeCell ref="BMR129:BMT129"/>
    <mergeCell ref="BMU129:BMW129"/>
    <mergeCell ref="BMX129:BMZ129"/>
    <mergeCell ref="BNA129:BNC129"/>
    <mergeCell ref="BND129:BNF129"/>
    <mergeCell ref="BNG129:BNI129"/>
    <mergeCell ref="BNJ129:BNL129"/>
    <mergeCell ref="BNM129:BNO129"/>
    <mergeCell ref="BNP129:BNR129"/>
    <mergeCell ref="BNS129:BNU129"/>
    <mergeCell ref="BNV129:BNX129"/>
    <mergeCell ref="BNY129:BOA129"/>
    <mergeCell ref="BOB129:BOD129"/>
    <mergeCell ref="BOE129:BOG129"/>
    <mergeCell ref="BOH129:BOJ129"/>
    <mergeCell ref="BOK129:BOM129"/>
    <mergeCell ref="BON129:BOP129"/>
    <mergeCell ref="BOQ129:BOS129"/>
    <mergeCell ref="BOT129:BOV129"/>
    <mergeCell ref="BOW129:BOY129"/>
    <mergeCell ref="BOZ129:BPB129"/>
    <mergeCell ref="BPC129:BPE129"/>
    <mergeCell ref="BPF129:BPH129"/>
    <mergeCell ref="BPI129:BPK129"/>
    <mergeCell ref="BPL129:BPN129"/>
    <mergeCell ref="BPO129:BPQ129"/>
    <mergeCell ref="BPR129:BPT129"/>
    <mergeCell ref="BPU129:BPW129"/>
    <mergeCell ref="BPX129:BPZ129"/>
    <mergeCell ref="BQA129:BQC129"/>
    <mergeCell ref="BQD129:BQF129"/>
    <mergeCell ref="BQG129:BQI129"/>
    <mergeCell ref="BQJ129:BQL129"/>
    <mergeCell ref="BQM129:BQO129"/>
    <mergeCell ref="BQP129:BQR129"/>
    <mergeCell ref="BQS129:BQU129"/>
    <mergeCell ref="BQV129:BQX129"/>
    <mergeCell ref="BQY129:BRA129"/>
    <mergeCell ref="BRB129:BRD129"/>
    <mergeCell ref="BRE129:BRG129"/>
    <mergeCell ref="BRH129:BRJ129"/>
    <mergeCell ref="BRK129:BRM129"/>
    <mergeCell ref="BRN129:BRP129"/>
    <mergeCell ref="BRQ129:BRS129"/>
    <mergeCell ref="BRT129:BRV129"/>
    <mergeCell ref="BRW129:BRY129"/>
    <mergeCell ref="BRZ129:BSB129"/>
    <mergeCell ref="BSC129:BSE129"/>
    <mergeCell ref="BSF129:BSH129"/>
    <mergeCell ref="BSI129:BSK129"/>
    <mergeCell ref="BSL129:BSN129"/>
    <mergeCell ref="BSO129:BSQ129"/>
    <mergeCell ref="BSR129:BST129"/>
    <mergeCell ref="BSU129:BSW129"/>
    <mergeCell ref="BSX129:BSZ129"/>
    <mergeCell ref="BTA129:BTC129"/>
    <mergeCell ref="BTD129:BTF129"/>
    <mergeCell ref="BTG129:BTI129"/>
    <mergeCell ref="BTJ129:BTL129"/>
    <mergeCell ref="BTM129:BTO129"/>
    <mergeCell ref="BTP129:BTR129"/>
    <mergeCell ref="BTS129:BTU129"/>
    <mergeCell ref="BTV129:BTX129"/>
    <mergeCell ref="BTY129:BUA129"/>
    <mergeCell ref="BUB129:BUD129"/>
    <mergeCell ref="BUE129:BUG129"/>
    <mergeCell ref="BUH129:BUJ129"/>
    <mergeCell ref="BUK129:BUM129"/>
    <mergeCell ref="BUN129:BUP129"/>
    <mergeCell ref="BUQ129:BUS129"/>
    <mergeCell ref="BUT129:BUV129"/>
    <mergeCell ref="BUW129:BUY129"/>
    <mergeCell ref="BUZ129:BVB129"/>
    <mergeCell ref="BVC129:BVE129"/>
    <mergeCell ref="BVF129:BVH129"/>
    <mergeCell ref="BVI129:BVK129"/>
    <mergeCell ref="BVL129:BVN129"/>
    <mergeCell ref="BVO129:BVQ129"/>
    <mergeCell ref="BVR129:BVT129"/>
    <mergeCell ref="BVU129:BVW129"/>
    <mergeCell ref="BVX129:BVZ129"/>
    <mergeCell ref="BWA129:BWC129"/>
    <mergeCell ref="BWD129:BWF129"/>
    <mergeCell ref="BWG129:BWI129"/>
    <mergeCell ref="BWJ129:BWL129"/>
    <mergeCell ref="BWM129:BWO129"/>
    <mergeCell ref="BWP129:BWR129"/>
    <mergeCell ref="BWS129:BWU129"/>
    <mergeCell ref="BWV129:BWX129"/>
    <mergeCell ref="BWY129:BXA129"/>
    <mergeCell ref="BXB129:BXD129"/>
    <mergeCell ref="BXE129:BXG129"/>
    <mergeCell ref="BXH129:BXJ129"/>
    <mergeCell ref="BXK129:BXM129"/>
    <mergeCell ref="BXN129:BXP129"/>
    <mergeCell ref="BXQ129:BXS129"/>
    <mergeCell ref="BXT129:BXV129"/>
    <mergeCell ref="BXW129:BXY129"/>
    <mergeCell ref="BXZ129:BYB129"/>
    <mergeCell ref="BYC129:BYE129"/>
    <mergeCell ref="BYF129:BYH129"/>
    <mergeCell ref="BYI129:BYK129"/>
    <mergeCell ref="BYL129:BYN129"/>
    <mergeCell ref="BYO129:BYQ129"/>
    <mergeCell ref="BYR129:BYT129"/>
    <mergeCell ref="BYU129:BYW129"/>
    <mergeCell ref="BYX129:BYZ129"/>
    <mergeCell ref="BZA129:BZC129"/>
    <mergeCell ref="BZD129:BZF129"/>
    <mergeCell ref="BZG129:BZI129"/>
    <mergeCell ref="BZJ129:BZL129"/>
    <mergeCell ref="BZM129:BZO129"/>
    <mergeCell ref="BZP129:BZR129"/>
    <mergeCell ref="BZS129:BZU129"/>
    <mergeCell ref="BZV129:BZX129"/>
    <mergeCell ref="BZY129:CAA129"/>
    <mergeCell ref="CAB129:CAD129"/>
    <mergeCell ref="CAE129:CAG129"/>
    <mergeCell ref="CAH129:CAJ129"/>
    <mergeCell ref="CAK129:CAM129"/>
    <mergeCell ref="CAN129:CAP129"/>
    <mergeCell ref="CAQ129:CAS129"/>
    <mergeCell ref="CAT129:CAV129"/>
    <mergeCell ref="CAW129:CAY129"/>
    <mergeCell ref="CAZ129:CBB129"/>
    <mergeCell ref="CBC129:CBE129"/>
    <mergeCell ref="CBF129:CBH129"/>
    <mergeCell ref="CBI129:CBK129"/>
    <mergeCell ref="CBL129:CBN129"/>
    <mergeCell ref="CBO129:CBQ129"/>
    <mergeCell ref="CBR129:CBT129"/>
    <mergeCell ref="CBU129:CBW129"/>
    <mergeCell ref="CBX129:CBZ129"/>
    <mergeCell ref="CCA129:CCC129"/>
    <mergeCell ref="CCD129:CCF129"/>
    <mergeCell ref="CCG129:CCI129"/>
    <mergeCell ref="CCJ129:CCL129"/>
    <mergeCell ref="CCM129:CCO129"/>
    <mergeCell ref="CCP129:CCR129"/>
    <mergeCell ref="CCS129:CCU129"/>
    <mergeCell ref="CCV129:CCX129"/>
    <mergeCell ref="CCY129:CDA129"/>
    <mergeCell ref="CDB129:CDD129"/>
    <mergeCell ref="CDE129:CDG129"/>
    <mergeCell ref="CDH129:CDJ129"/>
    <mergeCell ref="CDK129:CDM129"/>
    <mergeCell ref="CDN129:CDP129"/>
    <mergeCell ref="CDQ129:CDS129"/>
    <mergeCell ref="CDT129:CDV129"/>
    <mergeCell ref="CDW129:CDY129"/>
    <mergeCell ref="CDZ129:CEB129"/>
    <mergeCell ref="CEC129:CEE129"/>
    <mergeCell ref="CEF129:CEH129"/>
    <mergeCell ref="CEI129:CEK129"/>
    <mergeCell ref="CEL129:CEN129"/>
    <mergeCell ref="CEO129:CEQ129"/>
    <mergeCell ref="CER129:CET129"/>
    <mergeCell ref="CEU129:CEW129"/>
    <mergeCell ref="CEX129:CEZ129"/>
    <mergeCell ref="CFA129:CFC129"/>
    <mergeCell ref="CFD129:CFF129"/>
    <mergeCell ref="CFG129:CFI129"/>
    <mergeCell ref="CFJ129:CFL129"/>
    <mergeCell ref="CFM129:CFO129"/>
    <mergeCell ref="CFP129:CFR129"/>
    <mergeCell ref="CFS129:CFU129"/>
    <mergeCell ref="CFV129:CFX129"/>
    <mergeCell ref="CFY129:CGA129"/>
    <mergeCell ref="CGB129:CGD129"/>
    <mergeCell ref="CGE129:CGG129"/>
    <mergeCell ref="CGH129:CGJ129"/>
    <mergeCell ref="CGK129:CGM129"/>
    <mergeCell ref="CGN129:CGP129"/>
    <mergeCell ref="CGQ129:CGS129"/>
    <mergeCell ref="CGT129:CGV129"/>
    <mergeCell ref="CGW129:CGY129"/>
    <mergeCell ref="CGZ129:CHB129"/>
    <mergeCell ref="CHC129:CHE129"/>
    <mergeCell ref="CHF129:CHH129"/>
    <mergeCell ref="CHI129:CHK129"/>
    <mergeCell ref="CHL129:CHN129"/>
    <mergeCell ref="CHO129:CHQ129"/>
    <mergeCell ref="CHR129:CHT129"/>
    <mergeCell ref="CHU129:CHW129"/>
    <mergeCell ref="CHX129:CHZ129"/>
    <mergeCell ref="CIA129:CIC129"/>
    <mergeCell ref="CID129:CIF129"/>
    <mergeCell ref="CIG129:CII129"/>
    <mergeCell ref="CIJ129:CIL129"/>
    <mergeCell ref="CIM129:CIO129"/>
    <mergeCell ref="CIP129:CIR129"/>
    <mergeCell ref="CIS129:CIU129"/>
    <mergeCell ref="CIV129:CIX129"/>
    <mergeCell ref="CIY129:CJA129"/>
    <mergeCell ref="CJB129:CJD129"/>
    <mergeCell ref="CJE129:CJG129"/>
    <mergeCell ref="CJH129:CJJ129"/>
    <mergeCell ref="CJK129:CJM129"/>
    <mergeCell ref="CJN129:CJP129"/>
    <mergeCell ref="CJQ129:CJS129"/>
    <mergeCell ref="CJT129:CJV129"/>
    <mergeCell ref="CJW129:CJY129"/>
    <mergeCell ref="CJZ129:CKB129"/>
    <mergeCell ref="CKC129:CKE129"/>
    <mergeCell ref="CKF129:CKH129"/>
    <mergeCell ref="CKI129:CKK129"/>
    <mergeCell ref="CKL129:CKN129"/>
    <mergeCell ref="CKO129:CKQ129"/>
    <mergeCell ref="CKR129:CKT129"/>
    <mergeCell ref="CKU129:CKW129"/>
    <mergeCell ref="CKX129:CKZ129"/>
    <mergeCell ref="CLA129:CLC129"/>
    <mergeCell ref="CLD129:CLF129"/>
    <mergeCell ref="CLG129:CLI129"/>
    <mergeCell ref="CLJ129:CLL129"/>
    <mergeCell ref="CLM129:CLO129"/>
    <mergeCell ref="CLP129:CLR129"/>
    <mergeCell ref="CLS129:CLU129"/>
    <mergeCell ref="CLV129:CLX129"/>
    <mergeCell ref="CLY129:CMA129"/>
    <mergeCell ref="CMB129:CMD129"/>
    <mergeCell ref="CME129:CMG129"/>
    <mergeCell ref="CMH129:CMJ129"/>
    <mergeCell ref="CMK129:CMM129"/>
    <mergeCell ref="CMN129:CMP129"/>
    <mergeCell ref="CMQ129:CMS129"/>
    <mergeCell ref="CMT129:CMV129"/>
    <mergeCell ref="CMW129:CMY129"/>
    <mergeCell ref="CMZ129:CNB129"/>
    <mergeCell ref="CNC129:CNE129"/>
    <mergeCell ref="CNF129:CNH129"/>
    <mergeCell ref="CNI129:CNK129"/>
    <mergeCell ref="CNL129:CNN129"/>
    <mergeCell ref="CNO129:CNQ129"/>
    <mergeCell ref="CNR129:CNT129"/>
    <mergeCell ref="CNU129:CNW129"/>
    <mergeCell ref="CNX129:CNZ129"/>
    <mergeCell ref="COA129:COC129"/>
    <mergeCell ref="COD129:COF129"/>
    <mergeCell ref="COG129:COI129"/>
    <mergeCell ref="COJ129:COL129"/>
    <mergeCell ref="COM129:COO129"/>
    <mergeCell ref="COP129:COR129"/>
    <mergeCell ref="COS129:COU129"/>
    <mergeCell ref="COV129:COX129"/>
    <mergeCell ref="COY129:CPA129"/>
    <mergeCell ref="CPB129:CPD129"/>
    <mergeCell ref="CPE129:CPG129"/>
    <mergeCell ref="CPH129:CPJ129"/>
    <mergeCell ref="CPK129:CPM129"/>
    <mergeCell ref="CPN129:CPP129"/>
    <mergeCell ref="CPQ129:CPS129"/>
    <mergeCell ref="CPT129:CPV129"/>
    <mergeCell ref="CPW129:CPY129"/>
    <mergeCell ref="CPZ129:CQB129"/>
    <mergeCell ref="CQC129:CQE129"/>
    <mergeCell ref="CQF129:CQH129"/>
    <mergeCell ref="CQI129:CQK129"/>
    <mergeCell ref="CQL129:CQN129"/>
    <mergeCell ref="CQO129:CQQ129"/>
    <mergeCell ref="CQR129:CQT129"/>
    <mergeCell ref="CQU129:CQW129"/>
    <mergeCell ref="CQX129:CQZ129"/>
    <mergeCell ref="CRA129:CRC129"/>
    <mergeCell ref="CRD129:CRF129"/>
    <mergeCell ref="CRG129:CRI129"/>
    <mergeCell ref="CRJ129:CRL129"/>
    <mergeCell ref="CRM129:CRO129"/>
    <mergeCell ref="CRP129:CRR129"/>
    <mergeCell ref="CRS129:CRU129"/>
    <mergeCell ref="CRV129:CRX129"/>
    <mergeCell ref="CRY129:CSA129"/>
    <mergeCell ref="CSB129:CSD129"/>
    <mergeCell ref="CSE129:CSG129"/>
    <mergeCell ref="CSH129:CSJ129"/>
    <mergeCell ref="CSK129:CSM129"/>
    <mergeCell ref="CSN129:CSP129"/>
    <mergeCell ref="CSQ129:CSS129"/>
    <mergeCell ref="CST129:CSV129"/>
    <mergeCell ref="CSW129:CSY129"/>
    <mergeCell ref="CSZ129:CTB129"/>
    <mergeCell ref="CTC129:CTE129"/>
    <mergeCell ref="CTF129:CTH129"/>
    <mergeCell ref="CTI129:CTK129"/>
    <mergeCell ref="CTL129:CTN129"/>
    <mergeCell ref="CTO129:CTQ129"/>
    <mergeCell ref="CTR129:CTT129"/>
    <mergeCell ref="CTU129:CTW129"/>
    <mergeCell ref="CTX129:CTZ129"/>
    <mergeCell ref="CUA129:CUC129"/>
    <mergeCell ref="CUD129:CUF129"/>
    <mergeCell ref="CUG129:CUI129"/>
    <mergeCell ref="CUJ129:CUL129"/>
    <mergeCell ref="CUM129:CUO129"/>
    <mergeCell ref="CUP129:CUR129"/>
    <mergeCell ref="CUS129:CUU129"/>
    <mergeCell ref="CUV129:CUX129"/>
    <mergeCell ref="CUY129:CVA129"/>
    <mergeCell ref="CVB129:CVD129"/>
    <mergeCell ref="CVE129:CVG129"/>
    <mergeCell ref="CVH129:CVJ129"/>
    <mergeCell ref="CVK129:CVM129"/>
    <mergeCell ref="CVN129:CVP129"/>
    <mergeCell ref="CVQ129:CVS129"/>
    <mergeCell ref="CVT129:CVV129"/>
    <mergeCell ref="CVW129:CVY129"/>
    <mergeCell ref="CVZ129:CWB129"/>
    <mergeCell ref="CWC129:CWE129"/>
    <mergeCell ref="CWF129:CWH129"/>
    <mergeCell ref="CWI129:CWK129"/>
    <mergeCell ref="CWL129:CWN129"/>
    <mergeCell ref="CWO129:CWQ129"/>
    <mergeCell ref="CWR129:CWT129"/>
    <mergeCell ref="CWU129:CWW129"/>
    <mergeCell ref="CWX129:CWZ129"/>
    <mergeCell ref="CXA129:CXC129"/>
    <mergeCell ref="CXD129:CXF129"/>
    <mergeCell ref="CXG129:CXI129"/>
    <mergeCell ref="CXJ129:CXL129"/>
    <mergeCell ref="CXM129:CXO129"/>
    <mergeCell ref="CXP129:CXR129"/>
    <mergeCell ref="CXS129:CXU129"/>
    <mergeCell ref="CXV129:CXX129"/>
    <mergeCell ref="CXY129:CYA129"/>
    <mergeCell ref="CYB129:CYD129"/>
    <mergeCell ref="CYE129:CYG129"/>
    <mergeCell ref="CYH129:CYJ129"/>
    <mergeCell ref="CYK129:CYM129"/>
    <mergeCell ref="CYN129:CYP129"/>
    <mergeCell ref="CYQ129:CYS129"/>
    <mergeCell ref="CYT129:CYV129"/>
    <mergeCell ref="CYW129:CYY129"/>
    <mergeCell ref="CYZ129:CZB129"/>
    <mergeCell ref="CZC129:CZE129"/>
    <mergeCell ref="CZF129:CZH129"/>
    <mergeCell ref="CZI129:CZK129"/>
    <mergeCell ref="CZL129:CZN129"/>
    <mergeCell ref="CZO129:CZQ129"/>
    <mergeCell ref="CZR129:CZT129"/>
    <mergeCell ref="CZU129:CZW129"/>
    <mergeCell ref="CZX129:CZZ129"/>
    <mergeCell ref="DAA129:DAC129"/>
    <mergeCell ref="DAD129:DAF129"/>
    <mergeCell ref="DAG129:DAI129"/>
    <mergeCell ref="DAJ129:DAL129"/>
    <mergeCell ref="DAM129:DAO129"/>
    <mergeCell ref="DAP129:DAR129"/>
    <mergeCell ref="DAS129:DAU129"/>
    <mergeCell ref="DAV129:DAX129"/>
    <mergeCell ref="DAY129:DBA129"/>
    <mergeCell ref="DBB129:DBD129"/>
    <mergeCell ref="DBE129:DBG129"/>
    <mergeCell ref="DBH129:DBJ129"/>
    <mergeCell ref="DBK129:DBM129"/>
    <mergeCell ref="DBN129:DBP129"/>
    <mergeCell ref="DBQ129:DBS129"/>
    <mergeCell ref="DBT129:DBV129"/>
    <mergeCell ref="DBW129:DBY129"/>
    <mergeCell ref="DBZ129:DCB129"/>
    <mergeCell ref="DCC129:DCE129"/>
    <mergeCell ref="DCF129:DCH129"/>
    <mergeCell ref="DCI129:DCK129"/>
    <mergeCell ref="DCL129:DCN129"/>
    <mergeCell ref="DCO129:DCQ129"/>
    <mergeCell ref="DCR129:DCT129"/>
    <mergeCell ref="DCU129:DCW129"/>
    <mergeCell ref="DCX129:DCZ129"/>
    <mergeCell ref="DDA129:DDC129"/>
    <mergeCell ref="DDD129:DDF129"/>
    <mergeCell ref="DDG129:DDI129"/>
    <mergeCell ref="DDJ129:DDL129"/>
    <mergeCell ref="DDM129:DDO129"/>
    <mergeCell ref="DDP129:DDR129"/>
    <mergeCell ref="DDS129:DDU129"/>
    <mergeCell ref="DDV129:DDX129"/>
    <mergeCell ref="DDY129:DEA129"/>
    <mergeCell ref="DEB129:DED129"/>
    <mergeCell ref="DEE129:DEG129"/>
    <mergeCell ref="DEH129:DEJ129"/>
    <mergeCell ref="DEK129:DEM129"/>
    <mergeCell ref="DEN129:DEP129"/>
    <mergeCell ref="DEQ129:DES129"/>
    <mergeCell ref="DET129:DEV129"/>
    <mergeCell ref="DEW129:DEY129"/>
    <mergeCell ref="DEZ129:DFB129"/>
    <mergeCell ref="DFC129:DFE129"/>
    <mergeCell ref="DFF129:DFH129"/>
    <mergeCell ref="DFI129:DFK129"/>
    <mergeCell ref="DFL129:DFN129"/>
    <mergeCell ref="DFO129:DFQ129"/>
    <mergeCell ref="DFR129:DFT129"/>
    <mergeCell ref="DFU129:DFW129"/>
    <mergeCell ref="DFX129:DFZ129"/>
    <mergeCell ref="DGA129:DGC129"/>
    <mergeCell ref="DGD129:DGF129"/>
    <mergeCell ref="DGG129:DGI129"/>
    <mergeCell ref="DGJ129:DGL129"/>
    <mergeCell ref="DGM129:DGO129"/>
    <mergeCell ref="DGP129:DGR129"/>
    <mergeCell ref="DGS129:DGU129"/>
    <mergeCell ref="DGV129:DGX129"/>
    <mergeCell ref="DGY129:DHA129"/>
    <mergeCell ref="DHB129:DHD129"/>
    <mergeCell ref="DHE129:DHG129"/>
    <mergeCell ref="DHH129:DHJ129"/>
    <mergeCell ref="DHK129:DHM129"/>
    <mergeCell ref="DHN129:DHP129"/>
    <mergeCell ref="DHQ129:DHS129"/>
    <mergeCell ref="DHT129:DHV129"/>
    <mergeCell ref="DHW129:DHY129"/>
    <mergeCell ref="DHZ129:DIB129"/>
    <mergeCell ref="DIC129:DIE129"/>
    <mergeCell ref="DIF129:DIH129"/>
    <mergeCell ref="DII129:DIK129"/>
    <mergeCell ref="DIL129:DIN129"/>
    <mergeCell ref="DIO129:DIQ129"/>
    <mergeCell ref="DIR129:DIT129"/>
    <mergeCell ref="DIU129:DIW129"/>
    <mergeCell ref="DIX129:DIZ129"/>
    <mergeCell ref="DJA129:DJC129"/>
    <mergeCell ref="DJD129:DJF129"/>
    <mergeCell ref="DJG129:DJI129"/>
    <mergeCell ref="DJJ129:DJL129"/>
    <mergeCell ref="DJM129:DJO129"/>
    <mergeCell ref="DJP129:DJR129"/>
    <mergeCell ref="DJS129:DJU129"/>
    <mergeCell ref="DJV129:DJX129"/>
    <mergeCell ref="DJY129:DKA129"/>
    <mergeCell ref="DKB129:DKD129"/>
    <mergeCell ref="DKE129:DKG129"/>
    <mergeCell ref="DKH129:DKJ129"/>
    <mergeCell ref="DKK129:DKM129"/>
    <mergeCell ref="DKN129:DKP129"/>
    <mergeCell ref="DKQ129:DKS129"/>
    <mergeCell ref="DKT129:DKV129"/>
    <mergeCell ref="DKW129:DKY129"/>
    <mergeCell ref="DKZ129:DLB129"/>
    <mergeCell ref="DLC129:DLE129"/>
    <mergeCell ref="DLF129:DLH129"/>
    <mergeCell ref="DLI129:DLK129"/>
    <mergeCell ref="DLL129:DLN129"/>
    <mergeCell ref="DLO129:DLQ129"/>
    <mergeCell ref="DLR129:DLT129"/>
    <mergeCell ref="DLU129:DLW129"/>
    <mergeCell ref="DLX129:DLZ129"/>
    <mergeCell ref="DMA129:DMC129"/>
    <mergeCell ref="DMD129:DMF129"/>
    <mergeCell ref="DMG129:DMI129"/>
    <mergeCell ref="DMJ129:DML129"/>
    <mergeCell ref="DMM129:DMO129"/>
    <mergeCell ref="DMP129:DMR129"/>
    <mergeCell ref="DMS129:DMU129"/>
    <mergeCell ref="DMV129:DMX129"/>
    <mergeCell ref="DMY129:DNA129"/>
    <mergeCell ref="DNB129:DND129"/>
    <mergeCell ref="DNE129:DNG129"/>
    <mergeCell ref="DNH129:DNJ129"/>
    <mergeCell ref="DNK129:DNM129"/>
    <mergeCell ref="DNN129:DNP129"/>
    <mergeCell ref="DNQ129:DNS129"/>
    <mergeCell ref="DNT129:DNV129"/>
    <mergeCell ref="DNW129:DNY129"/>
    <mergeCell ref="DNZ129:DOB129"/>
    <mergeCell ref="DOC129:DOE129"/>
    <mergeCell ref="DOF129:DOH129"/>
    <mergeCell ref="DOI129:DOK129"/>
    <mergeCell ref="DOL129:DON129"/>
    <mergeCell ref="DOO129:DOQ129"/>
    <mergeCell ref="DOR129:DOT129"/>
    <mergeCell ref="DOU129:DOW129"/>
    <mergeCell ref="DOX129:DOZ129"/>
    <mergeCell ref="DPA129:DPC129"/>
    <mergeCell ref="DPD129:DPF129"/>
    <mergeCell ref="DPG129:DPI129"/>
    <mergeCell ref="DPJ129:DPL129"/>
    <mergeCell ref="DPM129:DPO129"/>
    <mergeCell ref="DPP129:DPR129"/>
    <mergeCell ref="DPS129:DPU129"/>
    <mergeCell ref="DPV129:DPX129"/>
    <mergeCell ref="DPY129:DQA129"/>
    <mergeCell ref="DQB129:DQD129"/>
    <mergeCell ref="DQE129:DQG129"/>
    <mergeCell ref="DQH129:DQJ129"/>
    <mergeCell ref="DQK129:DQM129"/>
    <mergeCell ref="DQN129:DQP129"/>
    <mergeCell ref="DQQ129:DQS129"/>
    <mergeCell ref="DQT129:DQV129"/>
    <mergeCell ref="DQW129:DQY129"/>
    <mergeCell ref="DQZ129:DRB129"/>
    <mergeCell ref="DRC129:DRE129"/>
    <mergeCell ref="DRF129:DRH129"/>
    <mergeCell ref="DRI129:DRK129"/>
    <mergeCell ref="DRL129:DRN129"/>
    <mergeCell ref="DRO129:DRQ129"/>
    <mergeCell ref="DRR129:DRT129"/>
    <mergeCell ref="DRU129:DRW129"/>
    <mergeCell ref="DRX129:DRZ129"/>
    <mergeCell ref="DSA129:DSC129"/>
    <mergeCell ref="DSD129:DSF129"/>
    <mergeCell ref="DSG129:DSI129"/>
    <mergeCell ref="DSJ129:DSL129"/>
    <mergeCell ref="DSM129:DSO129"/>
    <mergeCell ref="DSP129:DSR129"/>
    <mergeCell ref="DSS129:DSU129"/>
    <mergeCell ref="DSV129:DSX129"/>
    <mergeCell ref="DSY129:DTA129"/>
    <mergeCell ref="DTB129:DTD129"/>
    <mergeCell ref="DTE129:DTG129"/>
    <mergeCell ref="DTH129:DTJ129"/>
    <mergeCell ref="DTK129:DTM129"/>
    <mergeCell ref="DTN129:DTP129"/>
    <mergeCell ref="DTQ129:DTS129"/>
    <mergeCell ref="DTT129:DTV129"/>
    <mergeCell ref="DTW129:DTY129"/>
    <mergeCell ref="DTZ129:DUB129"/>
    <mergeCell ref="DUC129:DUE129"/>
    <mergeCell ref="DUF129:DUH129"/>
    <mergeCell ref="DUI129:DUK129"/>
    <mergeCell ref="DUL129:DUN129"/>
    <mergeCell ref="DUO129:DUQ129"/>
    <mergeCell ref="DUR129:DUT129"/>
    <mergeCell ref="DUU129:DUW129"/>
    <mergeCell ref="DUX129:DUZ129"/>
    <mergeCell ref="DVA129:DVC129"/>
    <mergeCell ref="DVD129:DVF129"/>
    <mergeCell ref="DVG129:DVI129"/>
    <mergeCell ref="DVJ129:DVL129"/>
    <mergeCell ref="DVM129:DVO129"/>
    <mergeCell ref="DVP129:DVR129"/>
    <mergeCell ref="DVS129:DVU129"/>
    <mergeCell ref="DVV129:DVX129"/>
    <mergeCell ref="DVY129:DWA129"/>
    <mergeCell ref="DWB129:DWD129"/>
    <mergeCell ref="DWE129:DWG129"/>
    <mergeCell ref="DWH129:DWJ129"/>
    <mergeCell ref="DWK129:DWM129"/>
    <mergeCell ref="DWN129:DWP129"/>
    <mergeCell ref="DWQ129:DWS129"/>
    <mergeCell ref="DWT129:DWV129"/>
    <mergeCell ref="DWW129:DWY129"/>
    <mergeCell ref="DWZ129:DXB129"/>
    <mergeCell ref="DXC129:DXE129"/>
    <mergeCell ref="DXF129:DXH129"/>
    <mergeCell ref="DXI129:DXK129"/>
    <mergeCell ref="DXL129:DXN129"/>
    <mergeCell ref="DXO129:DXQ129"/>
    <mergeCell ref="DXR129:DXT129"/>
    <mergeCell ref="DXU129:DXW129"/>
    <mergeCell ref="DXX129:DXZ129"/>
    <mergeCell ref="DYA129:DYC129"/>
    <mergeCell ref="DYD129:DYF129"/>
    <mergeCell ref="DYG129:DYI129"/>
    <mergeCell ref="DYJ129:DYL129"/>
    <mergeCell ref="DYM129:DYO129"/>
    <mergeCell ref="DYP129:DYR129"/>
    <mergeCell ref="DYS129:DYU129"/>
    <mergeCell ref="DYV129:DYX129"/>
    <mergeCell ref="DYY129:DZA129"/>
    <mergeCell ref="DZB129:DZD129"/>
    <mergeCell ref="DZE129:DZG129"/>
    <mergeCell ref="DZH129:DZJ129"/>
    <mergeCell ref="DZK129:DZM129"/>
    <mergeCell ref="DZN129:DZP129"/>
    <mergeCell ref="DZQ129:DZS129"/>
    <mergeCell ref="DZT129:DZV129"/>
    <mergeCell ref="DZW129:DZY129"/>
    <mergeCell ref="DZZ129:EAB129"/>
    <mergeCell ref="EAC129:EAE129"/>
    <mergeCell ref="EAF129:EAH129"/>
    <mergeCell ref="EAI129:EAK129"/>
    <mergeCell ref="EAL129:EAN129"/>
    <mergeCell ref="EAO129:EAQ129"/>
    <mergeCell ref="EAR129:EAT129"/>
    <mergeCell ref="EAU129:EAW129"/>
    <mergeCell ref="EAX129:EAZ129"/>
    <mergeCell ref="EBA129:EBC129"/>
    <mergeCell ref="EBD129:EBF129"/>
    <mergeCell ref="EBG129:EBI129"/>
    <mergeCell ref="EBJ129:EBL129"/>
    <mergeCell ref="EBM129:EBO129"/>
    <mergeCell ref="EBP129:EBR129"/>
    <mergeCell ref="EBS129:EBU129"/>
    <mergeCell ref="EBV129:EBX129"/>
    <mergeCell ref="EBY129:ECA129"/>
    <mergeCell ref="ECB129:ECD129"/>
    <mergeCell ref="ECE129:ECG129"/>
    <mergeCell ref="ECH129:ECJ129"/>
    <mergeCell ref="ECK129:ECM129"/>
    <mergeCell ref="ECN129:ECP129"/>
    <mergeCell ref="ECQ129:ECS129"/>
    <mergeCell ref="ECT129:ECV129"/>
    <mergeCell ref="ECW129:ECY129"/>
    <mergeCell ref="ECZ129:EDB129"/>
    <mergeCell ref="EDC129:EDE129"/>
    <mergeCell ref="EDF129:EDH129"/>
    <mergeCell ref="EDI129:EDK129"/>
    <mergeCell ref="EDL129:EDN129"/>
    <mergeCell ref="EDO129:EDQ129"/>
    <mergeCell ref="EDR129:EDT129"/>
    <mergeCell ref="EDU129:EDW129"/>
    <mergeCell ref="EDX129:EDZ129"/>
    <mergeCell ref="EEA129:EEC129"/>
    <mergeCell ref="EED129:EEF129"/>
    <mergeCell ref="EEG129:EEI129"/>
    <mergeCell ref="EEJ129:EEL129"/>
    <mergeCell ref="EEM129:EEO129"/>
    <mergeCell ref="EEP129:EER129"/>
    <mergeCell ref="EES129:EEU129"/>
    <mergeCell ref="EEV129:EEX129"/>
    <mergeCell ref="EEY129:EFA129"/>
    <mergeCell ref="EFB129:EFD129"/>
    <mergeCell ref="EFE129:EFG129"/>
    <mergeCell ref="EFH129:EFJ129"/>
    <mergeCell ref="EFK129:EFM129"/>
    <mergeCell ref="EFN129:EFP129"/>
    <mergeCell ref="EFQ129:EFS129"/>
    <mergeCell ref="EFT129:EFV129"/>
    <mergeCell ref="EFW129:EFY129"/>
    <mergeCell ref="EFZ129:EGB129"/>
    <mergeCell ref="EGC129:EGE129"/>
    <mergeCell ref="EGF129:EGH129"/>
    <mergeCell ref="EGI129:EGK129"/>
    <mergeCell ref="EGL129:EGN129"/>
    <mergeCell ref="EGO129:EGQ129"/>
    <mergeCell ref="EGR129:EGT129"/>
    <mergeCell ref="EGU129:EGW129"/>
    <mergeCell ref="EGX129:EGZ129"/>
    <mergeCell ref="EHA129:EHC129"/>
    <mergeCell ref="EHD129:EHF129"/>
    <mergeCell ref="EHG129:EHI129"/>
    <mergeCell ref="EHJ129:EHL129"/>
    <mergeCell ref="EHM129:EHO129"/>
    <mergeCell ref="EHP129:EHR129"/>
    <mergeCell ref="EHS129:EHU129"/>
    <mergeCell ref="EHV129:EHX129"/>
    <mergeCell ref="EHY129:EIA129"/>
    <mergeCell ref="EIB129:EID129"/>
    <mergeCell ref="EIE129:EIG129"/>
    <mergeCell ref="EIH129:EIJ129"/>
    <mergeCell ref="EIK129:EIM129"/>
    <mergeCell ref="EIN129:EIP129"/>
    <mergeCell ref="EIQ129:EIS129"/>
    <mergeCell ref="EIT129:EIV129"/>
    <mergeCell ref="EIW129:EIY129"/>
    <mergeCell ref="EIZ129:EJB129"/>
    <mergeCell ref="EJC129:EJE129"/>
    <mergeCell ref="EJF129:EJH129"/>
    <mergeCell ref="EJI129:EJK129"/>
    <mergeCell ref="EJL129:EJN129"/>
    <mergeCell ref="EJO129:EJQ129"/>
    <mergeCell ref="EJR129:EJT129"/>
    <mergeCell ref="EJU129:EJW129"/>
    <mergeCell ref="EJX129:EJZ129"/>
    <mergeCell ref="EKA129:EKC129"/>
    <mergeCell ref="EKD129:EKF129"/>
    <mergeCell ref="EKG129:EKI129"/>
    <mergeCell ref="EKJ129:EKL129"/>
    <mergeCell ref="EKM129:EKO129"/>
    <mergeCell ref="EKP129:EKR129"/>
    <mergeCell ref="EKS129:EKU129"/>
    <mergeCell ref="EKV129:EKX129"/>
    <mergeCell ref="EKY129:ELA129"/>
    <mergeCell ref="ELB129:ELD129"/>
    <mergeCell ref="ELE129:ELG129"/>
    <mergeCell ref="ELH129:ELJ129"/>
    <mergeCell ref="ELK129:ELM129"/>
    <mergeCell ref="ELN129:ELP129"/>
    <mergeCell ref="ELQ129:ELS129"/>
    <mergeCell ref="ELT129:ELV129"/>
    <mergeCell ref="ELW129:ELY129"/>
    <mergeCell ref="ELZ129:EMB129"/>
    <mergeCell ref="EMC129:EME129"/>
    <mergeCell ref="EMF129:EMH129"/>
    <mergeCell ref="EMI129:EMK129"/>
    <mergeCell ref="EML129:EMN129"/>
    <mergeCell ref="EMO129:EMQ129"/>
    <mergeCell ref="EMR129:EMT129"/>
    <mergeCell ref="EMU129:EMW129"/>
    <mergeCell ref="EMX129:EMZ129"/>
    <mergeCell ref="ENA129:ENC129"/>
    <mergeCell ref="END129:ENF129"/>
    <mergeCell ref="ENG129:ENI129"/>
    <mergeCell ref="ENJ129:ENL129"/>
    <mergeCell ref="ENM129:ENO129"/>
    <mergeCell ref="ENP129:ENR129"/>
    <mergeCell ref="ENS129:ENU129"/>
    <mergeCell ref="ENV129:ENX129"/>
    <mergeCell ref="ENY129:EOA129"/>
    <mergeCell ref="EOB129:EOD129"/>
    <mergeCell ref="EOE129:EOG129"/>
    <mergeCell ref="EOH129:EOJ129"/>
    <mergeCell ref="EOK129:EOM129"/>
    <mergeCell ref="EON129:EOP129"/>
    <mergeCell ref="EOQ129:EOS129"/>
    <mergeCell ref="EOT129:EOV129"/>
    <mergeCell ref="EOW129:EOY129"/>
    <mergeCell ref="EOZ129:EPB129"/>
    <mergeCell ref="EPC129:EPE129"/>
    <mergeCell ref="EPF129:EPH129"/>
    <mergeCell ref="EPI129:EPK129"/>
    <mergeCell ref="EPL129:EPN129"/>
    <mergeCell ref="EPO129:EPQ129"/>
    <mergeCell ref="EPR129:EPT129"/>
    <mergeCell ref="EPU129:EPW129"/>
    <mergeCell ref="EPX129:EPZ129"/>
    <mergeCell ref="EQA129:EQC129"/>
    <mergeCell ref="EQD129:EQF129"/>
    <mergeCell ref="EQG129:EQI129"/>
    <mergeCell ref="EQJ129:EQL129"/>
    <mergeCell ref="EQM129:EQO129"/>
    <mergeCell ref="EQP129:EQR129"/>
    <mergeCell ref="EQS129:EQU129"/>
    <mergeCell ref="EQV129:EQX129"/>
    <mergeCell ref="EQY129:ERA129"/>
    <mergeCell ref="ERB129:ERD129"/>
    <mergeCell ref="ERE129:ERG129"/>
    <mergeCell ref="ERH129:ERJ129"/>
    <mergeCell ref="ERK129:ERM129"/>
    <mergeCell ref="ERN129:ERP129"/>
    <mergeCell ref="ERQ129:ERS129"/>
    <mergeCell ref="ERT129:ERV129"/>
    <mergeCell ref="ERW129:ERY129"/>
    <mergeCell ref="ERZ129:ESB129"/>
    <mergeCell ref="ESC129:ESE129"/>
    <mergeCell ref="ESF129:ESH129"/>
    <mergeCell ref="ESI129:ESK129"/>
    <mergeCell ref="ESL129:ESN129"/>
    <mergeCell ref="ESO129:ESQ129"/>
    <mergeCell ref="ESR129:EST129"/>
    <mergeCell ref="ESU129:ESW129"/>
    <mergeCell ref="ESX129:ESZ129"/>
    <mergeCell ref="ETA129:ETC129"/>
    <mergeCell ref="ETD129:ETF129"/>
    <mergeCell ref="ETG129:ETI129"/>
    <mergeCell ref="ETJ129:ETL129"/>
    <mergeCell ref="ETM129:ETO129"/>
    <mergeCell ref="ETP129:ETR129"/>
    <mergeCell ref="ETS129:ETU129"/>
    <mergeCell ref="ETV129:ETX129"/>
    <mergeCell ref="ETY129:EUA129"/>
    <mergeCell ref="EUB129:EUD129"/>
    <mergeCell ref="EUE129:EUG129"/>
    <mergeCell ref="EUH129:EUJ129"/>
    <mergeCell ref="EUK129:EUM129"/>
    <mergeCell ref="EUN129:EUP129"/>
    <mergeCell ref="EUQ129:EUS129"/>
    <mergeCell ref="EUT129:EUV129"/>
    <mergeCell ref="EUW129:EUY129"/>
    <mergeCell ref="EUZ129:EVB129"/>
    <mergeCell ref="EVC129:EVE129"/>
    <mergeCell ref="EVF129:EVH129"/>
    <mergeCell ref="EVI129:EVK129"/>
    <mergeCell ref="EVL129:EVN129"/>
    <mergeCell ref="EVO129:EVQ129"/>
    <mergeCell ref="EVR129:EVT129"/>
    <mergeCell ref="EVU129:EVW129"/>
    <mergeCell ref="EVX129:EVZ129"/>
    <mergeCell ref="EWA129:EWC129"/>
    <mergeCell ref="EWD129:EWF129"/>
    <mergeCell ref="EWG129:EWI129"/>
    <mergeCell ref="EWJ129:EWL129"/>
    <mergeCell ref="EWM129:EWO129"/>
    <mergeCell ref="EWP129:EWR129"/>
    <mergeCell ref="EWS129:EWU129"/>
    <mergeCell ref="EWV129:EWX129"/>
    <mergeCell ref="EWY129:EXA129"/>
    <mergeCell ref="EXB129:EXD129"/>
    <mergeCell ref="EXE129:EXG129"/>
    <mergeCell ref="EXH129:EXJ129"/>
    <mergeCell ref="EXK129:EXM129"/>
    <mergeCell ref="EXN129:EXP129"/>
    <mergeCell ref="EXQ129:EXS129"/>
    <mergeCell ref="EXT129:EXV129"/>
    <mergeCell ref="EXW129:EXY129"/>
    <mergeCell ref="EXZ129:EYB129"/>
    <mergeCell ref="EYC129:EYE129"/>
    <mergeCell ref="EYF129:EYH129"/>
    <mergeCell ref="EYI129:EYK129"/>
    <mergeCell ref="EYL129:EYN129"/>
    <mergeCell ref="EYO129:EYQ129"/>
    <mergeCell ref="EYR129:EYT129"/>
    <mergeCell ref="EYU129:EYW129"/>
    <mergeCell ref="EYX129:EYZ129"/>
    <mergeCell ref="EZA129:EZC129"/>
    <mergeCell ref="EZD129:EZF129"/>
    <mergeCell ref="EZG129:EZI129"/>
    <mergeCell ref="EZJ129:EZL129"/>
    <mergeCell ref="EZM129:EZO129"/>
    <mergeCell ref="EZP129:EZR129"/>
    <mergeCell ref="EZS129:EZU129"/>
    <mergeCell ref="EZV129:EZX129"/>
    <mergeCell ref="EZY129:FAA129"/>
    <mergeCell ref="FAB129:FAD129"/>
    <mergeCell ref="FAE129:FAG129"/>
    <mergeCell ref="FAH129:FAJ129"/>
    <mergeCell ref="FAK129:FAM129"/>
    <mergeCell ref="FAN129:FAP129"/>
    <mergeCell ref="FAQ129:FAS129"/>
    <mergeCell ref="FAT129:FAV129"/>
    <mergeCell ref="FAW129:FAY129"/>
    <mergeCell ref="FAZ129:FBB129"/>
    <mergeCell ref="FBC129:FBE129"/>
    <mergeCell ref="FBF129:FBH129"/>
    <mergeCell ref="FBI129:FBK129"/>
    <mergeCell ref="FBL129:FBN129"/>
    <mergeCell ref="FBO129:FBQ129"/>
    <mergeCell ref="FBR129:FBT129"/>
    <mergeCell ref="FBU129:FBW129"/>
    <mergeCell ref="FBX129:FBZ129"/>
    <mergeCell ref="FCA129:FCC129"/>
    <mergeCell ref="FCD129:FCF129"/>
    <mergeCell ref="FCG129:FCI129"/>
    <mergeCell ref="FCJ129:FCL129"/>
    <mergeCell ref="FCM129:FCO129"/>
    <mergeCell ref="FCP129:FCR129"/>
    <mergeCell ref="FCS129:FCU129"/>
    <mergeCell ref="FCV129:FCX129"/>
    <mergeCell ref="FCY129:FDA129"/>
    <mergeCell ref="FDB129:FDD129"/>
    <mergeCell ref="FDE129:FDG129"/>
    <mergeCell ref="FDH129:FDJ129"/>
    <mergeCell ref="FDK129:FDM129"/>
    <mergeCell ref="FDN129:FDP129"/>
    <mergeCell ref="FDQ129:FDS129"/>
    <mergeCell ref="FDT129:FDV129"/>
    <mergeCell ref="FDW129:FDY129"/>
    <mergeCell ref="FDZ129:FEB129"/>
    <mergeCell ref="FEC129:FEE129"/>
    <mergeCell ref="FEF129:FEH129"/>
    <mergeCell ref="FEI129:FEK129"/>
    <mergeCell ref="FEL129:FEN129"/>
    <mergeCell ref="FEO129:FEQ129"/>
    <mergeCell ref="FER129:FET129"/>
    <mergeCell ref="FEU129:FEW129"/>
    <mergeCell ref="FEX129:FEZ129"/>
    <mergeCell ref="FFA129:FFC129"/>
    <mergeCell ref="FFD129:FFF129"/>
    <mergeCell ref="FFG129:FFI129"/>
    <mergeCell ref="FFJ129:FFL129"/>
    <mergeCell ref="FFM129:FFO129"/>
    <mergeCell ref="FFP129:FFR129"/>
    <mergeCell ref="FFS129:FFU129"/>
    <mergeCell ref="FFV129:FFX129"/>
    <mergeCell ref="FFY129:FGA129"/>
    <mergeCell ref="FGB129:FGD129"/>
    <mergeCell ref="FGE129:FGG129"/>
    <mergeCell ref="FGH129:FGJ129"/>
    <mergeCell ref="FGK129:FGM129"/>
    <mergeCell ref="FGN129:FGP129"/>
    <mergeCell ref="FGQ129:FGS129"/>
    <mergeCell ref="FGT129:FGV129"/>
    <mergeCell ref="FGW129:FGY129"/>
    <mergeCell ref="FGZ129:FHB129"/>
    <mergeCell ref="FHC129:FHE129"/>
    <mergeCell ref="FHF129:FHH129"/>
    <mergeCell ref="FHI129:FHK129"/>
    <mergeCell ref="FHL129:FHN129"/>
    <mergeCell ref="FHO129:FHQ129"/>
    <mergeCell ref="FHR129:FHT129"/>
    <mergeCell ref="FHU129:FHW129"/>
    <mergeCell ref="FHX129:FHZ129"/>
    <mergeCell ref="FIA129:FIC129"/>
    <mergeCell ref="FID129:FIF129"/>
    <mergeCell ref="FIG129:FII129"/>
    <mergeCell ref="FIJ129:FIL129"/>
    <mergeCell ref="FIM129:FIO129"/>
    <mergeCell ref="FIP129:FIR129"/>
    <mergeCell ref="FIS129:FIU129"/>
    <mergeCell ref="FIV129:FIX129"/>
    <mergeCell ref="FIY129:FJA129"/>
    <mergeCell ref="FJB129:FJD129"/>
    <mergeCell ref="FJE129:FJG129"/>
    <mergeCell ref="FJH129:FJJ129"/>
    <mergeCell ref="FJK129:FJM129"/>
    <mergeCell ref="FJN129:FJP129"/>
    <mergeCell ref="FJQ129:FJS129"/>
    <mergeCell ref="FJT129:FJV129"/>
    <mergeCell ref="FJW129:FJY129"/>
    <mergeCell ref="FJZ129:FKB129"/>
    <mergeCell ref="FKC129:FKE129"/>
    <mergeCell ref="FKF129:FKH129"/>
    <mergeCell ref="FKI129:FKK129"/>
    <mergeCell ref="FKL129:FKN129"/>
    <mergeCell ref="FKO129:FKQ129"/>
    <mergeCell ref="FKR129:FKT129"/>
    <mergeCell ref="FKU129:FKW129"/>
    <mergeCell ref="FKX129:FKZ129"/>
    <mergeCell ref="FLA129:FLC129"/>
    <mergeCell ref="FLD129:FLF129"/>
    <mergeCell ref="FLG129:FLI129"/>
    <mergeCell ref="FLJ129:FLL129"/>
    <mergeCell ref="FLM129:FLO129"/>
    <mergeCell ref="FLP129:FLR129"/>
    <mergeCell ref="FLS129:FLU129"/>
    <mergeCell ref="FLV129:FLX129"/>
    <mergeCell ref="FLY129:FMA129"/>
    <mergeCell ref="FMB129:FMD129"/>
    <mergeCell ref="FME129:FMG129"/>
    <mergeCell ref="FMH129:FMJ129"/>
    <mergeCell ref="FMK129:FMM129"/>
    <mergeCell ref="FMN129:FMP129"/>
    <mergeCell ref="FMQ129:FMS129"/>
    <mergeCell ref="FMT129:FMV129"/>
    <mergeCell ref="FMW129:FMY129"/>
    <mergeCell ref="FMZ129:FNB129"/>
    <mergeCell ref="FNC129:FNE129"/>
    <mergeCell ref="FNF129:FNH129"/>
    <mergeCell ref="FNI129:FNK129"/>
    <mergeCell ref="FNL129:FNN129"/>
    <mergeCell ref="FNO129:FNQ129"/>
    <mergeCell ref="FNR129:FNT129"/>
    <mergeCell ref="FNU129:FNW129"/>
    <mergeCell ref="FNX129:FNZ129"/>
    <mergeCell ref="FOA129:FOC129"/>
    <mergeCell ref="FOD129:FOF129"/>
    <mergeCell ref="FOG129:FOI129"/>
    <mergeCell ref="FOJ129:FOL129"/>
    <mergeCell ref="FOM129:FOO129"/>
    <mergeCell ref="FOP129:FOR129"/>
    <mergeCell ref="FOS129:FOU129"/>
    <mergeCell ref="FOV129:FOX129"/>
    <mergeCell ref="FOY129:FPA129"/>
    <mergeCell ref="FPB129:FPD129"/>
    <mergeCell ref="FPE129:FPG129"/>
    <mergeCell ref="FPH129:FPJ129"/>
    <mergeCell ref="FPK129:FPM129"/>
    <mergeCell ref="FPN129:FPP129"/>
    <mergeCell ref="FPQ129:FPS129"/>
    <mergeCell ref="FPT129:FPV129"/>
    <mergeCell ref="FPW129:FPY129"/>
    <mergeCell ref="FPZ129:FQB129"/>
    <mergeCell ref="FQC129:FQE129"/>
    <mergeCell ref="FQF129:FQH129"/>
    <mergeCell ref="FQI129:FQK129"/>
    <mergeCell ref="FQL129:FQN129"/>
    <mergeCell ref="FQO129:FQQ129"/>
    <mergeCell ref="FQR129:FQT129"/>
    <mergeCell ref="FQU129:FQW129"/>
    <mergeCell ref="FQX129:FQZ129"/>
    <mergeCell ref="FRA129:FRC129"/>
    <mergeCell ref="FRD129:FRF129"/>
    <mergeCell ref="FRG129:FRI129"/>
    <mergeCell ref="FRJ129:FRL129"/>
    <mergeCell ref="FRM129:FRO129"/>
    <mergeCell ref="FRP129:FRR129"/>
    <mergeCell ref="FRS129:FRU129"/>
    <mergeCell ref="FRV129:FRX129"/>
    <mergeCell ref="FRY129:FSA129"/>
    <mergeCell ref="FSB129:FSD129"/>
    <mergeCell ref="FSE129:FSG129"/>
    <mergeCell ref="FSH129:FSJ129"/>
    <mergeCell ref="FSK129:FSM129"/>
    <mergeCell ref="FSN129:FSP129"/>
    <mergeCell ref="FSQ129:FSS129"/>
    <mergeCell ref="FST129:FSV129"/>
    <mergeCell ref="FSW129:FSY129"/>
    <mergeCell ref="FSZ129:FTB129"/>
    <mergeCell ref="FTC129:FTE129"/>
    <mergeCell ref="FTF129:FTH129"/>
    <mergeCell ref="FTI129:FTK129"/>
    <mergeCell ref="FTL129:FTN129"/>
    <mergeCell ref="FTO129:FTQ129"/>
    <mergeCell ref="FTR129:FTT129"/>
    <mergeCell ref="FTU129:FTW129"/>
    <mergeCell ref="FTX129:FTZ129"/>
    <mergeCell ref="FUA129:FUC129"/>
    <mergeCell ref="FUD129:FUF129"/>
    <mergeCell ref="FUG129:FUI129"/>
    <mergeCell ref="FUJ129:FUL129"/>
    <mergeCell ref="FUM129:FUO129"/>
    <mergeCell ref="FUP129:FUR129"/>
    <mergeCell ref="FUS129:FUU129"/>
    <mergeCell ref="FUV129:FUX129"/>
    <mergeCell ref="FUY129:FVA129"/>
    <mergeCell ref="FVB129:FVD129"/>
    <mergeCell ref="FVE129:FVG129"/>
    <mergeCell ref="FVH129:FVJ129"/>
    <mergeCell ref="FVK129:FVM129"/>
    <mergeCell ref="FVN129:FVP129"/>
    <mergeCell ref="FVQ129:FVS129"/>
    <mergeCell ref="FVT129:FVV129"/>
    <mergeCell ref="FVW129:FVY129"/>
    <mergeCell ref="FVZ129:FWB129"/>
    <mergeCell ref="FWC129:FWE129"/>
    <mergeCell ref="FWF129:FWH129"/>
    <mergeCell ref="FWI129:FWK129"/>
    <mergeCell ref="FWL129:FWN129"/>
    <mergeCell ref="FWO129:FWQ129"/>
    <mergeCell ref="FWR129:FWT129"/>
    <mergeCell ref="FWU129:FWW129"/>
    <mergeCell ref="FWX129:FWZ129"/>
    <mergeCell ref="FXA129:FXC129"/>
    <mergeCell ref="FXD129:FXF129"/>
    <mergeCell ref="FXG129:FXI129"/>
    <mergeCell ref="FXJ129:FXL129"/>
    <mergeCell ref="FXM129:FXO129"/>
    <mergeCell ref="FXP129:FXR129"/>
    <mergeCell ref="FXS129:FXU129"/>
    <mergeCell ref="FXV129:FXX129"/>
    <mergeCell ref="FXY129:FYA129"/>
    <mergeCell ref="FYB129:FYD129"/>
    <mergeCell ref="FYE129:FYG129"/>
    <mergeCell ref="FYH129:FYJ129"/>
    <mergeCell ref="FYK129:FYM129"/>
    <mergeCell ref="FYN129:FYP129"/>
    <mergeCell ref="FYQ129:FYS129"/>
    <mergeCell ref="FYT129:FYV129"/>
    <mergeCell ref="FYW129:FYY129"/>
    <mergeCell ref="FYZ129:FZB129"/>
    <mergeCell ref="FZC129:FZE129"/>
    <mergeCell ref="FZF129:FZH129"/>
    <mergeCell ref="FZI129:FZK129"/>
    <mergeCell ref="FZL129:FZN129"/>
    <mergeCell ref="FZO129:FZQ129"/>
    <mergeCell ref="FZR129:FZT129"/>
    <mergeCell ref="FZU129:FZW129"/>
    <mergeCell ref="FZX129:FZZ129"/>
    <mergeCell ref="GAA129:GAC129"/>
    <mergeCell ref="GAD129:GAF129"/>
    <mergeCell ref="GAG129:GAI129"/>
    <mergeCell ref="GAJ129:GAL129"/>
    <mergeCell ref="GAM129:GAO129"/>
    <mergeCell ref="GAP129:GAR129"/>
    <mergeCell ref="GAS129:GAU129"/>
    <mergeCell ref="GAV129:GAX129"/>
    <mergeCell ref="GAY129:GBA129"/>
    <mergeCell ref="GBB129:GBD129"/>
    <mergeCell ref="GBE129:GBG129"/>
    <mergeCell ref="GBH129:GBJ129"/>
    <mergeCell ref="GBK129:GBM129"/>
    <mergeCell ref="GBN129:GBP129"/>
    <mergeCell ref="GBQ129:GBS129"/>
    <mergeCell ref="GBT129:GBV129"/>
    <mergeCell ref="GBW129:GBY129"/>
    <mergeCell ref="GBZ129:GCB129"/>
    <mergeCell ref="GCC129:GCE129"/>
    <mergeCell ref="GCF129:GCH129"/>
    <mergeCell ref="GCI129:GCK129"/>
    <mergeCell ref="GCL129:GCN129"/>
    <mergeCell ref="GCO129:GCQ129"/>
    <mergeCell ref="GCR129:GCT129"/>
    <mergeCell ref="GCU129:GCW129"/>
    <mergeCell ref="GCX129:GCZ129"/>
    <mergeCell ref="GDA129:GDC129"/>
    <mergeCell ref="GDD129:GDF129"/>
    <mergeCell ref="GDG129:GDI129"/>
    <mergeCell ref="GDJ129:GDL129"/>
    <mergeCell ref="GDM129:GDO129"/>
    <mergeCell ref="GDP129:GDR129"/>
    <mergeCell ref="GDS129:GDU129"/>
    <mergeCell ref="GDV129:GDX129"/>
    <mergeCell ref="GDY129:GEA129"/>
    <mergeCell ref="GEB129:GED129"/>
    <mergeCell ref="GEE129:GEG129"/>
    <mergeCell ref="GEH129:GEJ129"/>
    <mergeCell ref="GEK129:GEM129"/>
    <mergeCell ref="GEN129:GEP129"/>
    <mergeCell ref="GEQ129:GES129"/>
    <mergeCell ref="GET129:GEV129"/>
    <mergeCell ref="GEW129:GEY129"/>
    <mergeCell ref="GEZ129:GFB129"/>
    <mergeCell ref="GFC129:GFE129"/>
    <mergeCell ref="GFF129:GFH129"/>
    <mergeCell ref="GFI129:GFK129"/>
    <mergeCell ref="GFL129:GFN129"/>
    <mergeCell ref="GFO129:GFQ129"/>
    <mergeCell ref="GFR129:GFT129"/>
    <mergeCell ref="GFU129:GFW129"/>
    <mergeCell ref="GFX129:GFZ129"/>
    <mergeCell ref="GGA129:GGC129"/>
    <mergeCell ref="GGD129:GGF129"/>
    <mergeCell ref="GGG129:GGI129"/>
    <mergeCell ref="GGJ129:GGL129"/>
    <mergeCell ref="GGM129:GGO129"/>
    <mergeCell ref="GGP129:GGR129"/>
    <mergeCell ref="GGS129:GGU129"/>
    <mergeCell ref="GGV129:GGX129"/>
    <mergeCell ref="GGY129:GHA129"/>
    <mergeCell ref="GHB129:GHD129"/>
    <mergeCell ref="GHE129:GHG129"/>
    <mergeCell ref="GHH129:GHJ129"/>
    <mergeCell ref="GHK129:GHM129"/>
    <mergeCell ref="GHN129:GHP129"/>
    <mergeCell ref="GHQ129:GHS129"/>
    <mergeCell ref="GHT129:GHV129"/>
    <mergeCell ref="GHW129:GHY129"/>
    <mergeCell ref="GHZ129:GIB129"/>
    <mergeCell ref="GIC129:GIE129"/>
    <mergeCell ref="GIF129:GIH129"/>
    <mergeCell ref="GII129:GIK129"/>
    <mergeCell ref="GIL129:GIN129"/>
    <mergeCell ref="GIO129:GIQ129"/>
    <mergeCell ref="GIR129:GIT129"/>
    <mergeCell ref="GIU129:GIW129"/>
    <mergeCell ref="GIX129:GIZ129"/>
    <mergeCell ref="GJA129:GJC129"/>
    <mergeCell ref="GJD129:GJF129"/>
    <mergeCell ref="GJG129:GJI129"/>
    <mergeCell ref="GJJ129:GJL129"/>
    <mergeCell ref="GJM129:GJO129"/>
    <mergeCell ref="GJP129:GJR129"/>
    <mergeCell ref="GJS129:GJU129"/>
    <mergeCell ref="GJV129:GJX129"/>
    <mergeCell ref="GJY129:GKA129"/>
    <mergeCell ref="GKB129:GKD129"/>
    <mergeCell ref="GKE129:GKG129"/>
    <mergeCell ref="GKH129:GKJ129"/>
    <mergeCell ref="GKK129:GKM129"/>
    <mergeCell ref="GKN129:GKP129"/>
    <mergeCell ref="GKQ129:GKS129"/>
    <mergeCell ref="GKT129:GKV129"/>
    <mergeCell ref="GKW129:GKY129"/>
    <mergeCell ref="GKZ129:GLB129"/>
    <mergeCell ref="GLC129:GLE129"/>
    <mergeCell ref="GLF129:GLH129"/>
    <mergeCell ref="GLI129:GLK129"/>
    <mergeCell ref="GLL129:GLN129"/>
    <mergeCell ref="GLO129:GLQ129"/>
    <mergeCell ref="GLR129:GLT129"/>
    <mergeCell ref="GLU129:GLW129"/>
    <mergeCell ref="GLX129:GLZ129"/>
    <mergeCell ref="GMA129:GMC129"/>
    <mergeCell ref="GMD129:GMF129"/>
    <mergeCell ref="GMG129:GMI129"/>
    <mergeCell ref="GMJ129:GML129"/>
    <mergeCell ref="GMM129:GMO129"/>
    <mergeCell ref="GMP129:GMR129"/>
    <mergeCell ref="GMS129:GMU129"/>
    <mergeCell ref="GMV129:GMX129"/>
    <mergeCell ref="GMY129:GNA129"/>
    <mergeCell ref="GNB129:GND129"/>
    <mergeCell ref="GNE129:GNG129"/>
    <mergeCell ref="GNH129:GNJ129"/>
    <mergeCell ref="GNK129:GNM129"/>
    <mergeCell ref="GNN129:GNP129"/>
    <mergeCell ref="GNQ129:GNS129"/>
    <mergeCell ref="GNT129:GNV129"/>
    <mergeCell ref="GNW129:GNY129"/>
    <mergeCell ref="GNZ129:GOB129"/>
    <mergeCell ref="GOC129:GOE129"/>
    <mergeCell ref="GOF129:GOH129"/>
    <mergeCell ref="GOI129:GOK129"/>
    <mergeCell ref="GOL129:GON129"/>
    <mergeCell ref="GOO129:GOQ129"/>
    <mergeCell ref="GOR129:GOT129"/>
    <mergeCell ref="GOU129:GOW129"/>
    <mergeCell ref="GOX129:GOZ129"/>
    <mergeCell ref="GPA129:GPC129"/>
    <mergeCell ref="GPD129:GPF129"/>
    <mergeCell ref="GPG129:GPI129"/>
    <mergeCell ref="GPJ129:GPL129"/>
    <mergeCell ref="GPM129:GPO129"/>
    <mergeCell ref="GPP129:GPR129"/>
    <mergeCell ref="GPS129:GPU129"/>
    <mergeCell ref="GPV129:GPX129"/>
    <mergeCell ref="GPY129:GQA129"/>
    <mergeCell ref="GQB129:GQD129"/>
    <mergeCell ref="GQE129:GQG129"/>
    <mergeCell ref="GQH129:GQJ129"/>
    <mergeCell ref="GQK129:GQM129"/>
    <mergeCell ref="GQN129:GQP129"/>
    <mergeCell ref="GQQ129:GQS129"/>
    <mergeCell ref="GQT129:GQV129"/>
    <mergeCell ref="GQW129:GQY129"/>
    <mergeCell ref="GQZ129:GRB129"/>
    <mergeCell ref="GRC129:GRE129"/>
    <mergeCell ref="GRF129:GRH129"/>
    <mergeCell ref="GRI129:GRK129"/>
    <mergeCell ref="GRL129:GRN129"/>
    <mergeCell ref="GRO129:GRQ129"/>
    <mergeCell ref="GRR129:GRT129"/>
    <mergeCell ref="GRU129:GRW129"/>
    <mergeCell ref="GRX129:GRZ129"/>
    <mergeCell ref="GSA129:GSC129"/>
    <mergeCell ref="GSD129:GSF129"/>
    <mergeCell ref="GSG129:GSI129"/>
    <mergeCell ref="GSJ129:GSL129"/>
    <mergeCell ref="GSM129:GSO129"/>
    <mergeCell ref="GSP129:GSR129"/>
    <mergeCell ref="GSS129:GSU129"/>
    <mergeCell ref="GSV129:GSX129"/>
    <mergeCell ref="GSY129:GTA129"/>
    <mergeCell ref="GTB129:GTD129"/>
    <mergeCell ref="GTE129:GTG129"/>
    <mergeCell ref="GTH129:GTJ129"/>
    <mergeCell ref="GTK129:GTM129"/>
    <mergeCell ref="GTN129:GTP129"/>
    <mergeCell ref="GTQ129:GTS129"/>
    <mergeCell ref="GTT129:GTV129"/>
    <mergeCell ref="GTW129:GTY129"/>
    <mergeCell ref="GTZ129:GUB129"/>
    <mergeCell ref="GUC129:GUE129"/>
    <mergeCell ref="GUF129:GUH129"/>
    <mergeCell ref="GUI129:GUK129"/>
    <mergeCell ref="GUL129:GUN129"/>
    <mergeCell ref="GUO129:GUQ129"/>
    <mergeCell ref="GUR129:GUT129"/>
    <mergeCell ref="GUU129:GUW129"/>
    <mergeCell ref="GUX129:GUZ129"/>
    <mergeCell ref="GVA129:GVC129"/>
    <mergeCell ref="GVD129:GVF129"/>
    <mergeCell ref="GVG129:GVI129"/>
    <mergeCell ref="GVJ129:GVL129"/>
    <mergeCell ref="GVM129:GVO129"/>
    <mergeCell ref="GVP129:GVR129"/>
    <mergeCell ref="GVS129:GVU129"/>
    <mergeCell ref="GVV129:GVX129"/>
    <mergeCell ref="GVY129:GWA129"/>
    <mergeCell ref="GWB129:GWD129"/>
    <mergeCell ref="GWE129:GWG129"/>
    <mergeCell ref="GWH129:GWJ129"/>
    <mergeCell ref="GWK129:GWM129"/>
    <mergeCell ref="GWN129:GWP129"/>
    <mergeCell ref="GWQ129:GWS129"/>
    <mergeCell ref="GWT129:GWV129"/>
    <mergeCell ref="GWW129:GWY129"/>
    <mergeCell ref="GWZ129:GXB129"/>
    <mergeCell ref="GXC129:GXE129"/>
    <mergeCell ref="GXF129:GXH129"/>
    <mergeCell ref="GXI129:GXK129"/>
    <mergeCell ref="GXL129:GXN129"/>
    <mergeCell ref="GXO129:GXQ129"/>
    <mergeCell ref="GXR129:GXT129"/>
    <mergeCell ref="GXU129:GXW129"/>
    <mergeCell ref="GXX129:GXZ129"/>
    <mergeCell ref="GYA129:GYC129"/>
    <mergeCell ref="GYD129:GYF129"/>
    <mergeCell ref="GYG129:GYI129"/>
    <mergeCell ref="GYJ129:GYL129"/>
    <mergeCell ref="GYM129:GYO129"/>
    <mergeCell ref="GYP129:GYR129"/>
    <mergeCell ref="GYS129:GYU129"/>
    <mergeCell ref="GYV129:GYX129"/>
    <mergeCell ref="GYY129:GZA129"/>
    <mergeCell ref="GZB129:GZD129"/>
    <mergeCell ref="GZE129:GZG129"/>
    <mergeCell ref="GZH129:GZJ129"/>
    <mergeCell ref="GZK129:GZM129"/>
    <mergeCell ref="GZN129:GZP129"/>
    <mergeCell ref="GZQ129:GZS129"/>
    <mergeCell ref="GZT129:GZV129"/>
    <mergeCell ref="GZW129:GZY129"/>
    <mergeCell ref="GZZ129:HAB129"/>
    <mergeCell ref="HAC129:HAE129"/>
    <mergeCell ref="HAF129:HAH129"/>
    <mergeCell ref="HAI129:HAK129"/>
    <mergeCell ref="HAL129:HAN129"/>
    <mergeCell ref="HAO129:HAQ129"/>
    <mergeCell ref="HAR129:HAT129"/>
    <mergeCell ref="HAU129:HAW129"/>
    <mergeCell ref="HAX129:HAZ129"/>
    <mergeCell ref="HBA129:HBC129"/>
    <mergeCell ref="HBD129:HBF129"/>
    <mergeCell ref="HBG129:HBI129"/>
    <mergeCell ref="HBJ129:HBL129"/>
    <mergeCell ref="HBM129:HBO129"/>
    <mergeCell ref="HBP129:HBR129"/>
    <mergeCell ref="HBS129:HBU129"/>
    <mergeCell ref="HBV129:HBX129"/>
    <mergeCell ref="HBY129:HCA129"/>
    <mergeCell ref="HCB129:HCD129"/>
    <mergeCell ref="HCE129:HCG129"/>
    <mergeCell ref="HCH129:HCJ129"/>
    <mergeCell ref="HCK129:HCM129"/>
    <mergeCell ref="HCN129:HCP129"/>
    <mergeCell ref="HCQ129:HCS129"/>
    <mergeCell ref="HCT129:HCV129"/>
    <mergeCell ref="HCW129:HCY129"/>
    <mergeCell ref="HCZ129:HDB129"/>
    <mergeCell ref="HDC129:HDE129"/>
    <mergeCell ref="HDF129:HDH129"/>
    <mergeCell ref="HDI129:HDK129"/>
    <mergeCell ref="HDL129:HDN129"/>
    <mergeCell ref="HDO129:HDQ129"/>
    <mergeCell ref="HDR129:HDT129"/>
    <mergeCell ref="HDU129:HDW129"/>
    <mergeCell ref="HDX129:HDZ129"/>
    <mergeCell ref="HEA129:HEC129"/>
    <mergeCell ref="HED129:HEF129"/>
    <mergeCell ref="HEG129:HEI129"/>
    <mergeCell ref="HEJ129:HEL129"/>
    <mergeCell ref="HEM129:HEO129"/>
    <mergeCell ref="HEP129:HER129"/>
    <mergeCell ref="HES129:HEU129"/>
    <mergeCell ref="HEV129:HEX129"/>
    <mergeCell ref="HEY129:HFA129"/>
    <mergeCell ref="HFB129:HFD129"/>
    <mergeCell ref="HFE129:HFG129"/>
    <mergeCell ref="HFH129:HFJ129"/>
    <mergeCell ref="HFK129:HFM129"/>
    <mergeCell ref="HFN129:HFP129"/>
    <mergeCell ref="HFQ129:HFS129"/>
    <mergeCell ref="HFT129:HFV129"/>
    <mergeCell ref="HFW129:HFY129"/>
    <mergeCell ref="HFZ129:HGB129"/>
    <mergeCell ref="HGC129:HGE129"/>
    <mergeCell ref="HGF129:HGH129"/>
    <mergeCell ref="HGI129:HGK129"/>
    <mergeCell ref="HGL129:HGN129"/>
    <mergeCell ref="HGO129:HGQ129"/>
    <mergeCell ref="HGR129:HGT129"/>
    <mergeCell ref="HGU129:HGW129"/>
    <mergeCell ref="HGX129:HGZ129"/>
    <mergeCell ref="HHA129:HHC129"/>
    <mergeCell ref="HHD129:HHF129"/>
    <mergeCell ref="HHG129:HHI129"/>
    <mergeCell ref="HHJ129:HHL129"/>
    <mergeCell ref="HHM129:HHO129"/>
    <mergeCell ref="HHP129:HHR129"/>
    <mergeCell ref="HHS129:HHU129"/>
    <mergeCell ref="HHV129:HHX129"/>
    <mergeCell ref="HHY129:HIA129"/>
    <mergeCell ref="HIB129:HID129"/>
    <mergeCell ref="HIE129:HIG129"/>
    <mergeCell ref="HIH129:HIJ129"/>
    <mergeCell ref="HIK129:HIM129"/>
    <mergeCell ref="HIN129:HIP129"/>
    <mergeCell ref="HIQ129:HIS129"/>
    <mergeCell ref="HIT129:HIV129"/>
    <mergeCell ref="HIW129:HIY129"/>
    <mergeCell ref="HIZ129:HJB129"/>
    <mergeCell ref="HJC129:HJE129"/>
    <mergeCell ref="HJF129:HJH129"/>
    <mergeCell ref="HJI129:HJK129"/>
    <mergeCell ref="HJL129:HJN129"/>
    <mergeCell ref="HJO129:HJQ129"/>
    <mergeCell ref="HJR129:HJT129"/>
    <mergeCell ref="HJU129:HJW129"/>
    <mergeCell ref="HJX129:HJZ129"/>
    <mergeCell ref="HKA129:HKC129"/>
    <mergeCell ref="HKD129:HKF129"/>
    <mergeCell ref="HKG129:HKI129"/>
    <mergeCell ref="HKJ129:HKL129"/>
    <mergeCell ref="HKM129:HKO129"/>
    <mergeCell ref="HKP129:HKR129"/>
    <mergeCell ref="HKS129:HKU129"/>
    <mergeCell ref="HKV129:HKX129"/>
    <mergeCell ref="HKY129:HLA129"/>
    <mergeCell ref="HLB129:HLD129"/>
    <mergeCell ref="HLE129:HLG129"/>
    <mergeCell ref="HLH129:HLJ129"/>
    <mergeCell ref="HLK129:HLM129"/>
    <mergeCell ref="HLN129:HLP129"/>
    <mergeCell ref="HLQ129:HLS129"/>
    <mergeCell ref="HLT129:HLV129"/>
    <mergeCell ref="HLW129:HLY129"/>
    <mergeCell ref="HLZ129:HMB129"/>
    <mergeCell ref="HMC129:HME129"/>
    <mergeCell ref="HMF129:HMH129"/>
    <mergeCell ref="HMI129:HMK129"/>
    <mergeCell ref="HML129:HMN129"/>
    <mergeCell ref="HMO129:HMQ129"/>
    <mergeCell ref="HMR129:HMT129"/>
    <mergeCell ref="HMU129:HMW129"/>
    <mergeCell ref="HMX129:HMZ129"/>
    <mergeCell ref="HNA129:HNC129"/>
    <mergeCell ref="HND129:HNF129"/>
    <mergeCell ref="HNG129:HNI129"/>
    <mergeCell ref="HNJ129:HNL129"/>
    <mergeCell ref="HNM129:HNO129"/>
    <mergeCell ref="HNP129:HNR129"/>
    <mergeCell ref="HNS129:HNU129"/>
    <mergeCell ref="HNV129:HNX129"/>
    <mergeCell ref="HNY129:HOA129"/>
    <mergeCell ref="HOB129:HOD129"/>
    <mergeCell ref="HOE129:HOG129"/>
    <mergeCell ref="HOH129:HOJ129"/>
    <mergeCell ref="HOK129:HOM129"/>
    <mergeCell ref="HON129:HOP129"/>
    <mergeCell ref="HOQ129:HOS129"/>
    <mergeCell ref="HOT129:HOV129"/>
    <mergeCell ref="HOW129:HOY129"/>
    <mergeCell ref="HOZ129:HPB129"/>
    <mergeCell ref="HPC129:HPE129"/>
    <mergeCell ref="HPF129:HPH129"/>
    <mergeCell ref="HPI129:HPK129"/>
    <mergeCell ref="HPL129:HPN129"/>
    <mergeCell ref="HPO129:HPQ129"/>
    <mergeCell ref="HPR129:HPT129"/>
    <mergeCell ref="HPU129:HPW129"/>
    <mergeCell ref="HPX129:HPZ129"/>
    <mergeCell ref="HQA129:HQC129"/>
    <mergeCell ref="HQD129:HQF129"/>
    <mergeCell ref="HQG129:HQI129"/>
    <mergeCell ref="HQJ129:HQL129"/>
    <mergeCell ref="HQM129:HQO129"/>
    <mergeCell ref="HQP129:HQR129"/>
    <mergeCell ref="HQS129:HQU129"/>
    <mergeCell ref="HQV129:HQX129"/>
    <mergeCell ref="HQY129:HRA129"/>
    <mergeCell ref="HRB129:HRD129"/>
    <mergeCell ref="HRE129:HRG129"/>
    <mergeCell ref="HRH129:HRJ129"/>
    <mergeCell ref="HRK129:HRM129"/>
    <mergeCell ref="HRN129:HRP129"/>
    <mergeCell ref="HRQ129:HRS129"/>
    <mergeCell ref="HRT129:HRV129"/>
    <mergeCell ref="HRW129:HRY129"/>
    <mergeCell ref="HRZ129:HSB129"/>
    <mergeCell ref="HSC129:HSE129"/>
    <mergeCell ref="HSF129:HSH129"/>
    <mergeCell ref="HSI129:HSK129"/>
    <mergeCell ref="HSL129:HSN129"/>
    <mergeCell ref="HSO129:HSQ129"/>
    <mergeCell ref="HSR129:HST129"/>
    <mergeCell ref="HSU129:HSW129"/>
    <mergeCell ref="HSX129:HSZ129"/>
    <mergeCell ref="HTA129:HTC129"/>
    <mergeCell ref="HTD129:HTF129"/>
    <mergeCell ref="HTG129:HTI129"/>
    <mergeCell ref="HTJ129:HTL129"/>
    <mergeCell ref="HTM129:HTO129"/>
    <mergeCell ref="HTP129:HTR129"/>
    <mergeCell ref="HTS129:HTU129"/>
    <mergeCell ref="HTV129:HTX129"/>
    <mergeCell ref="HTY129:HUA129"/>
    <mergeCell ref="HUB129:HUD129"/>
    <mergeCell ref="HUE129:HUG129"/>
    <mergeCell ref="HUH129:HUJ129"/>
    <mergeCell ref="HUK129:HUM129"/>
    <mergeCell ref="HUN129:HUP129"/>
    <mergeCell ref="HUQ129:HUS129"/>
    <mergeCell ref="HUT129:HUV129"/>
    <mergeCell ref="HUW129:HUY129"/>
    <mergeCell ref="HUZ129:HVB129"/>
    <mergeCell ref="HVC129:HVE129"/>
    <mergeCell ref="HVF129:HVH129"/>
    <mergeCell ref="HVI129:HVK129"/>
    <mergeCell ref="HVL129:HVN129"/>
    <mergeCell ref="HVO129:HVQ129"/>
    <mergeCell ref="HVR129:HVT129"/>
    <mergeCell ref="HVU129:HVW129"/>
    <mergeCell ref="HVX129:HVZ129"/>
    <mergeCell ref="HWA129:HWC129"/>
    <mergeCell ref="HWD129:HWF129"/>
    <mergeCell ref="HWG129:HWI129"/>
    <mergeCell ref="HWJ129:HWL129"/>
    <mergeCell ref="HWM129:HWO129"/>
    <mergeCell ref="HWP129:HWR129"/>
    <mergeCell ref="HWS129:HWU129"/>
    <mergeCell ref="HWV129:HWX129"/>
    <mergeCell ref="HWY129:HXA129"/>
    <mergeCell ref="HXB129:HXD129"/>
    <mergeCell ref="HXE129:HXG129"/>
    <mergeCell ref="HXH129:HXJ129"/>
    <mergeCell ref="HXK129:HXM129"/>
    <mergeCell ref="HXN129:HXP129"/>
    <mergeCell ref="HXQ129:HXS129"/>
    <mergeCell ref="HXT129:HXV129"/>
    <mergeCell ref="HXW129:HXY129"/>
    <mergeCell ref="HXZ129:HYB129"/>
    <mergeCell ref="HYC129:HYE129"/>
    <mergeCell ref="HYF129:HYH129"/>
    <mergeCell ref="HYI129:HYK129"/>
    <mergeCell ref="HYL129:HYN129"/>
    <mergeCell ref="HYO129:HYQ129"/>
    <mergeCell ref="HYR129:HYT129"/>
    <mergeCell ref="HYU129:HYW129"/>
    <mergeCell ref="HYX129:HYZ129"/>
    <mergeCell ref="HZA129:HZC129"/>
    <mergeCell ref="HZD129:HZF129"/>
    <mergeCell ref="HZG129:HZI129"/>
    <mergeCell ref="HZJ129:HZL129"/>
    <mergeCell ref="HZM129:HZO129"/>
    <mergeCell ref="HZP129:HZR129"/>
    <mergeCell ref="HZS129:HZU129"/>
    <mergeCell ref="HZV129:HZX129"/>
    <mergeCell ref="HZY129:IAA129"/>
    <mergeCell ref="IAB129:IAD129"/>
    <mergeCell ref="IAE129:IAG129"/>
    <mergeCell ref="IAH129:IAJ129"/>
    <mergeCell ref="IAK129:IAM129"/>
    <mergeCell ref="IAN129:IAP129"/>
    <mergeCell ref="IAQ129:IAS129"/>
    <mergeCell ref="IAT129:IAV129"/>
    <mergeCell ref="IAW129:IAY129"/>
    <mergeCell ref="IAZ129:IBB129"/>
    <mergeCell ref="IBC129:IBE129"/>
    <mergeCell ref="IBF129:IBH129"/>
    <mergeCell ref="IBI129:IBK129"/>
    <mergeCell ref="IBL129:IBN129"/>
    <mergeCell ref="IBO129:IBQ129"/>
    <mergeCell ref="IBR129:IBT129"/>
    <mergeCell ref="IBU129:IBW129"/>
    <mergeCell ref="IBX129:IBZ129"/>
    <mergeCell ref="ICA129:ICC129"/>
    <mergeCell ref="ICD129:ICF129"/>
    <mergeCell ref="ICG129:ICI129"/>
    <mergeCell ref="ICJ129:ICL129"/>
    <mergeCell ref="ICM129:ICO129"/>
    <mergeCell ref="ICP129:ICR129"/>
    <mergeCell ref="ICS129:ICU129"/>
    <mergeCell ref="ICV129:ICX129"/>
    <mergeCell ref="ICY129:IDA129"/>
    <mergeCell ref="IDB129:IDD129"/>
    <mergeCell ref="IDE129:IDG129"/>
    <mergeCell ref="IDH129:IDJ129"/>
    <mergeCell ref="IDK129:IDM129"/>
    <mergeCell ref="IDN129:IDP129"/>
    <mergeCell ref="IDQ129:IDS129"/>
    <mergeCell ref="IDT129:IDV129"/>
    <mergeCell ref="IDW129:IDY129"/>
    <mergeCell ref="IDZ129:IEB129"/>
    <mergeCell ref="IEC129:IEE129"/>
    <mergeCell ref="IEF129:IEH129"/>
    <mergeCell ref="IEI129:IEK129"/>
    <mergeCell ref="IEL129:IEN129"/>
    <mergeCell ref="IEO129:IEQ129"/>
    <mergeCell ref="IER129:IET129"/>
    <mergeCell ref="IEU129:IEW129"/>
    <mergeCell ref="IEX129:IEZ129"/>
    <mergeCell ref="IFA129:IFC129"/>
    <mergeCell ref="IFD129:IFF129"/>
    <mergeCell ref="IFG129:IFI129"/>
    <mergeCell ref="IFJ129:IFL129"/>
    <mergeCell ref="IFM129:IFO129"/>
    <mergeCell ref="IFP129:IFR129"/>
    <mergeCell ref="IFS129:IFU129"/>
    <mergeCell ref="IFV129:IFX129"/>
    <mergeCell ref="IFY129:IGA129"/>
    <mergeCell ref="IGB129:IGD129"/>
    <mergeCell ref="IGE129:IGG129"/>
    <mergeCell ref="IGH129:IGJ129"/>
    <mergeCell ref="IGK129:IGM129"/>
    <mergeCell ref="IGN129:IGP129"/>
    <mergeCell ref="IGQ129:IGS129"/>
    <mergeCell ref="IGT129:IGV129"/>
    <mergeCell ref="IGW129:IGY129"/>
    <mergeCell ref="IGZ129:IHB129"/>
    <mergeCell ref="IHC129:IHE129"/>
    <mergeCell ref="IHF129:IHH129"/>
    <mergeCell ref="IHI129:IHK129"/>
    <mergeCell ref="IHL129:IHN129"/>
    <mergeCell ref="IHO129:IHQ129"/>
    <mergeCell ref="IHR129:IHT129"/>
    <mergeCell ref="IHU129:IHW129"/>
    <mergeCell ref="IHX129:IHZ129"/>
    <mergeCell ref="IIA129:IIC129"/>
    <mergeCell ref="IID129:IIF129"/>
    <mergeCell ref="IIG129:III129"/>
    <mergeCell ref="IIJ129:IIL129"/>
    <mergeCell ref="IIM129:IIO129"/>
    <mergeCell ref="IIP129:IIR129"/>
    <mergeCell ref="IIS129:IIU129"/>
    <mergeCell ref="IIV129:IIX129"/>
    <mergeCell ref="IIY129:IJA129"/>
    <mergeCell ref="IJB129:IJD129"/>
    <mergeCell ref="IJE129:IJG129"/>
    <mergeCell ref="IJH129:IJJ129"/>
    <mergeCell ref="IJK129:IJM129"/>
    <mergeCell ref="IJN129:IJP129"/>
    <mergeCell ref="IJQ129:IJS129"/>
    <mergeCell ref="IJT129:IJV129"/>
    <mergeCell ref="IJW129:IJY129"/>
    <mergeCell ref="IJZ129:IKB129"/>
    <mergeCell ref="IKC129:IKE129"/>
    <mergeCell ref="IKF129:IKH129"/>
    <mergeCell ref="IKI129:IKK129"/>
    <mergeCell ref="IKL129:IKN129"/>
    <mergeCell ref="IKO129:IKQ129"/>
    <mergeCell ref="IKR129:IKT129"/>
    <mergeCell ref="IKU129:IKW129"/>
    <mergeCell ref="IKX129:IKZ129"/>
    <mergeCell ref="ILA129:ILC129"/>
    <mergeCell ref="ILD129:ILF129"/>
    <mergeCell ref="ILG129:ILI129"/>
    <mergeCell ref="ILJ129:ILL129"/>
    <mergeCell ref="ILM129:ILO129"/>
    <mergeCell ref="ILP129:ILR129"/>
    <mergeCell ref="ILS129:ILU129"/>
    <mergeCell ref="ILV129:ILX129"/>
    <mergeCell ref="ILY129:IMA129"/>
    <mergeCell ref="IMB129:IMD129"/>
    <mergeCell ref="IME129:IMG129"/>
    <mergeCell ref="IMH129:IMJ129"/>
    <mergeCell ref="IMK129:IMM129"/>
    <mergeCell ref="IMN129:IMP129"/>
    <mergeCell ref="IMQ129:IMS129"/>
    <mergeCell ref="IMT129:IMV129"/>
    <mergeCell ref="IMW129:IMY129"/>
    <mergeCell ref="IMZ129:INB129"/>
    <mergeCell ref="INC129:INE129"/>
    <mergeCell ref="INF129:INH129"/>
    <mergeCell ref="INI129:INK129"/>
    <mergeCell ref="INL129:INN129"/>
    <mergeCell ref="INO129:INQ129"/>
    <mergeCell ref="INR129:INT129"/>
    <mergeCell ref="INU129:INW129"/>
    <mergeCell ref="INX129:INZ129"/>
    <mergeCell ref="IOA129:IOC129"/>
    <mergeCell ref="IOD129:IOF129"/>
    <mergeCell ref="IOG129:IOI129"/>
    <mergeCell ref="IOJ129:IOL129"/>
    <mergeCell ref="IOM129:IOO129"/>
    <mergeCell ref="IOP129:IOR129"/>
    <mergeCell ref="IOS129:IOU129"/>
    <mergeCell ref="IOV129:IOX129"/>
    <mergeCell ref="IOY129:IPA129"/>
    <mergeCell ref="IPB129:IPD129"/>
    <mergeCell ref="IPE129:IPG129"/>
    <mergeCell ref="IPH129:IPJ129"/>
    <mergeCell ref="IPK129:IPM129"/>
    <mergeCell ref="IPN129:IPP129"/>
    <mergeCell ref="IPQ129:IPS129"/>
    <mergeCell ref="IPT129:IPV129"/>
    <mergeCell ref="IPW129:IPY129"/>
    <mergeCell ref="IPZ129:IQB129"/>
    <mergeCell ref="IQC129:IQE129"/>
    <mergeCell ref="IQF129:IQH129"/>
    <mergeCell ref="IQI129:IQK129"/>
    <mergeCell ref="IQL129:IQN129"/>
    <mergeCell ref="IQO129:IQQ129"/>
    <mergeCell ref="IQR129:IQT129"/>
    <mergeCell ref="IQU129:IQW129"/>
    <mergeCell ref="IQX129:IQZ129"/>
    <mergeCell ref="IRA129:IRC129"/>
    <mergeCell ref="IRD129:IRF129"/>
    <mergeCell ref="IRG129:IRI129"/>
    <mergeCell ref="IRJ129:IRL129"/>
    <mergeCell ref="IRM129:IRO129"/>
    <mergeCell ref="IRP129:IRR129"/>
    <mergeCell ref="IRS129:IRU129"/>
    <mergeCell ref="IRV129:IRX129"/>
    <mergeCell ref="IRY129:ISA129"/>
    <mergeCell ref="ISB129:ISD129"/>
    <mergeCell ref="ISE129:ISG129"/>
    <mergeCell ref="ISH129:ISJ129"/>
    <mergeCell ref="ISK129:ISM129"/>
    <mergeCell ref="ISN129:ISP129"/>
    <mergeCell ref="ISQ129:ISS129"/>
    <mergeCell ref="IST129:ISV129"/>
    <mergeCell ref="ISW129:ISY129"/>
    <mergeCell ref="ISZ129:ITB129"/>
    <mergeCell ref="ITC129:ITE129"/>
    <mergeCell ref="ITF129:ITH129"/>
    <mergeCell ref="ITI129:ITK129"/>
    <mergeCell ref="ITL129:ITN129"/>
    <mergeCell ref="ITO129:ITQ129"/>
    <mergeCell ref="ITR129:ITT129"/>
    <mergeCell ref="ITU129:ITW129"/>
    <mergeCell ref="ITX129:ITZ129"/>
    <mergeCell ref="IUA129:IUC129"/>
    <mergeCell ref="IUD129:IUF129"/>
    <mergeCell ref="IUG129:IUI129"/>
    <mergeCell ref="IUJ129:IUL129"/>
    <mergeCell ref="IUM129:IUO129"/>
    <mergeCell ref="IUP129:IUR129"/>
    <mergeCell ref="IUS129:IUU129"/>
    <mergeCell ref="IUV129:IUX129"/>
    <mergeCell ref="IUY129:IVA129"/>
    <mergeCell ref="IVB129:IVD129"/>
    <mergeCell ref="IVE129:IVG129"/>
    <mergeCell ref="IVH129:IVJ129"/>
    <mergeCell ref="IVK129:IVM129"/>
    <mergeCell ref="IVN129:IVP129"/>
    <mergeCell ref="IVQ129:IVS129"/>
    <mergeCell ref="IVT129:IVV129"/>
    <mergeCell ref="IVW129:IVY129"/>
    <mergeCell ref="IVZ129:IWB129"/>
    <mergeCell ref="IWC129:IWE129"/>
    <mergeCell ref="IWF129:IWH129"/>
    <mergeCell ref="IWI129:IWK129"/>
    <mergeCell ref="IWL129:IWN129"/>
    <mergeCell ref="IWO129:IWQ129"/>
    <mergeCell ref="IWR129:IWT129"/>
    <mergeCell ref="IWU129:IWW129"/>
    <mergeCell ref="IWX129:IWZ129"/>
    <mergeCell ref="IXA129:IXC129"/>
    <mergeCell ref="IXD129:IXF129"/>
    <mergeCell ref="IXG129:IXI129"/>
    <mergeCell ref="IXJ129:IXL129"/>
    <mergeCell ref="IXM129:IXO129"/>
    <mergeCell ref="IXP129:IXR129"/>
    <mergeCell ref="IXS129:IXU129"/>
    <mergeCell ref="IXV129:IXX129"/>
    <mergeCell ref="IXY129:IYA129"/>
    <mergeCell ref="IYB129:IYD129"/>
    <mergeCell ref="IYE129:IYG129"/>
    <mergeCell ref="IYH129:IYJ129"/>
    <mergeCell ref="IYK129:IYM129"/>
    <mergeCell ref="IYN129:IYP129"/>
    <mergeCell ref="IYQ129:IYS129"/>
    <mergeCell ref="IYT129:IYV129"/>
    <mergeCell ref="IYW129:IYY129"/>
    <mergeCell ref="IYZ129:IZB129"/>
    <mergeCell ref="IZC129:IZE129"/>
    <mergeCell ref="IZF129:IZH129"/>
    <mergeCell ref="IZI129:IZK129"/>
    <mergeCell ref="IZL129:IZN129"/>
    <mergeCell ref="IZO129:IZQ129"/>
    <mergeCell ref="IZR129:IZT129"/>
    <mergeCell ref="IZU129:IZW129"/>
    <mergeCell ref="IZX129:IZZ129"/>
    <mergeCell ref="JAA129:JAC129"/>
    <mergeCell ref="JAD129:JAF129"/>
    <mergeCell ref="JAG129:JAI129"/>
    <mergeCell ref="JAJ129:JAL129"/>
    <mergeCell ref="JAM129:JAO129"/>
    <mergeCell ref="JAP129:JAR129"/>
    <mergeCell ref="JAS129:JAU129"/>
    <mergeCell ref="JAV129:JAX129"/>
    <mergeCell ref="JAY129:JBA129"/>
    <mergeCell ref="JBB129:JBD129"/>
    <mergeCell ref="JBE129:JBG129"/>
    <mergeCell ref="JBH129:JBJ129"/>
    <mergeCell ref="JBK129:JBM129"/>
    <mergeCell ref="JBN129:JBP129"/>
    <mergeCell ref="JBQ129:JBS129"/>
    <mergeCell ref="JBT129:JBV129"/>
    <mergeCell ref="JBW129:JBY129"/>
    <mergeCell ref="JBZ129:JCB129"/>
    <mergeCell ref="JCC129:JCE129"/>
    <mergeCell ref="JCF129:JCH129"/>
    <mergeCell ref="JCI129:JCK129"/>
    <mergeCell ref="JCL129:JCN129"/>
    <mergeCell ref="JCO129:JCQ129"/>
    <mergeCell ref="JCR129:JCT129"/>
    <mergeCell ref="JCU129:JCW129"/>
    <mergeCell ref="JCX129:JCZ129"/>
    <mergeCell ref="JDA129:JDC129"/>
    <mergeCell ref="JDD129:JDF129"/>
    <mergeCell ref="JDG129:JDI129"/>
    <mergeCell ref="JDJ129:JDL129"/>
    <mergeCell ref="JDM129:JDO129"/>
    <mergeCell ref="JDP129:JDR129"/>
    <mergeCell ref="JDS129:JDU129"/>
    <mergeCell ref="JDV129:JDX129"/>
    <mergeCell ref="JDY129:JEA129"/>
    <mergeCell ref="JEB129:JED129"/>
    <mergeCell ref="JEE129:JEG129"/>
    <mergeCell ref="JEH129:JEJ129"/>
    <mergeCell ref="JEK129:JEM129"/>
    <mergeCell ref="JEN129:JEP129"/>
    <mergeCell ref="JEQ129:JES129"/>
    <mergeCell ref="JET129:JEV129"/>
    <mergeCell ref="JEW129:JEY129"/>
    <mergeCell ref="JEZ129:JFB129"/>
    <mergeCell ref="JFC129:JFE129"/>
    <mergeCell ref="JFF129:JFH129"/>
    <mergeCell ref="JFI129:JFK129"/>
    <mergeCell ref="JFL129:JFN129"/>
    <mergeCell ref="JFO129:JFQ129"/>
    <mergeCell ref="JFR129:JFT129"/>
    <mergeCell ref="JFU129:JFW129"/>
    <mergeCell ref="JFX129:JFZ129"/>
    <mergeCell ref="JGA129:JGC129"/>
    <mergeCell ref="JGD129:JGF129"/>
    <mergeCell ref="JGG129:JGI129"/>
    <mergeCell ref="JGJ129:JGL129"/>
    <mergeCell ref="JGM129:JGO129"/>
    <mergeCell ref="JGP129:JGR129"/>
    <mergeCell ref="JGS129:JGU129"/>
    <mergeCell ref="JGV129:JGX129"/>
    <mergeCell ref="JGY129:JHA129"/>
    <mergeCell ref="JHB129:JHD129"/>
    <mergeCell ref="JHE129:JHG129"/>
    <mergeCell ref="JHH129:JHJ129"/>
    <mergeCell ref="JHK129:JHM129"/>
    <mergeCell ref="JHN129:JHP129"/>
    <mergeCell ref="JHQ129:JHS129"/>
    <mergeCell ref="JHT129:JHV129"/>
    <mergeCell ref="JHW129:JHY129"/>
    <mergeCell ref="JHZ129:JIB129"/>
    <mergeCell ref="JIC129:JIE129"/>
    <mergeCell ref="JIF129:JIH129"/>
    <mergeCell ref="JII129:JIK129"/>
    <mergeCell ref="JIL129:JIN129"/>
    <mergeCell ref="JIO129:JIQ129"/>
    <mergeCell ref="JIR129:JIT129"/>
    <mergeCell ref="JIU129:JIW129"/>
    <mergeCell ref="JIX129:JIZ129"/>
    <mergeCell ref="JJA129:JJC129"/>
    <mergeCell ref="JJD129:JJF129"/>
    <mergeCell ref="JJG129:JJI129"/>
    <mergeCell ref="JJJ129:JJL129"/>
    <mergeCell ref="JJM129:JJO129"/>
    <mergeCell ref="JJP129:JJR129"/>
    <mergeCell ref="JJS129:JJU129"/>
    <mergeCell ref="JJV129:JJX129"/>
    <mergeCell ref="JJY129:JKA129"/>
    <mergeCell ref="JKB129:JKD129"/>
    <mergeCell ref="JKE129:JKG129"/>
    <mergeCell ref="JKH129:JKJ129"/>
    <mergeCell ref="JKK129:JKM129"/>
    <mergeCell ref="JKN129:JKP129"/>
    <mergeCell ref="JKQ129:JKS129"/>
    <mergeCell ref="JKT129:JKV129"/>
    <mergeCell ref="JKW129:JKY129"/>
    <mergeCell ref="JKZ129:JLB129"/>
    <mergeCell ref="JLC129:JLE129"/>
    <mergeCell ref="JLF129:JLH129"/>
    <mergeCell ref="JLI129:JLK129"/>
    <mergeCell ref="JLL129:JLN129"/>
    <mergeCell ref="JLO129:JLQ129"/>
    <mergeCell ref="JLR129:JLT129"/>
    <mergeCell ref="JLU129:JLW129"/>
    <mergeCell ref="JLX129:JLZ129"/>
    <mergeCell ref="JMA129:JMC129"/>
    <mergeCell ref="JMD129:JMF129"/>
    <mergeCell ref="JMG129:JMI129"/>
    <mergeCell ref="JMJ129:JML129"/>
    <mergeCell ref="JMM129:JMO129"/>
    <mergeCell ref="JMP129:JMR129"/>
    <mergeCell ref="JMS129:JMU129"/>
    <mergeCell ref="JMV129:JMX129"/>
    <mergeCell ref="JMY129:JNA129"/>
    <mergeCell ref="JNB129:JND129"/>
    <mergeCell ref="JNE129:JNG129"/>
    <mergeCell ref="JNH129:JNJ129"/>
    <mergeCell ref="JNK129:JNM129"/>
    <mergeCell ref="JNN129:JNP129"/>
    <mergeCell ref="JNQ129:JNS129"/>
    <mergeCell ref="JNT129:JNV129"/>
    <mergeCell ref="JNW129:JNY129"/>
    <mergeCell ref="JNZ129:JOB129"/>
    <mergeCell ref="JOC129:JOE129"/>
    <mergeCell ref="JOF129:JOH129"/>
    <mergeCell ref="JOI129:JOK129"/>
    <mergeCell ref="JOL129:JON129"/>
    <mergeCell ref="JOO129:JOQ129"/>
    <mergeCell ref="JOR129:JOT129"/>
    <mergeCell ref="JOU129:JOW129"/>
    <mergeCell ref="JOX129:JOZ129"/>
    <mergeCell ref="JPA129:JPC129"/>
    <mergeCell ref="JPD129:JPF129"/>
    <mergeCell ref="JPG129:JPI129"/>
    <mergeCell ref="JPJ129:JPL129"/>
    <mergeCell ref="JPM129:JPO129"/>
    <mergeCell ref="JPP129:JPR129"/>
    <mergeCell ref="JPS129:JPU129"/>
    <mergeCell ref="JPV129:JPX129"/>
    <mergeCell ref="JPY129:JQA129"/>
    <mergeCell ref="JQB129:JQD129"/>
    <mergeCell ref="JQE129:JQG129"/>
    <mergeCell ref="JQH129:JQJ129"/>
    <mergeCell ref="JQK129:JQM129"/>
    <mergeCell ref="JQN129:JQP129"/>
    <mergeCell ref="JQQ129:JQS129"/>
    <mergeCell ref="JQT129:JQV129"/>
    <mergeCell ref="JQW129:JQY129"/>
    <mergeCell ref="JQZ129:JRB129"/>
    <mergeCell ref="JRC129:JRE129"/>
    <mergeCell ref="JRF129:JRH129"/>
    <mergeCell ref="JRI129:JRK129"/>
    <mergeCell ref="JRL129:JRN129"/>
    <mergeCell ref="JRO129:JRQ129"/>
    <mergeCell ref="JRR129:JRT129"/>
    <mergeCell ref="JRU129:JRW129"/>
    <mergeCell ref="JRX129:JRZ129"/>
    <mergeCell ref="JSA129:JSC129"/>
    <mergeCell ref="JSD129:JSF129"/>
    <mergeCell ref="JSG129:JSI129"/>
    <mergeCell ref="JSJ129:JSL129"/>
    <mergeCell ref="JSM129:JSO129"/>
    <mergeCell ref="JSP129:JSR129"/>
    <mergeCell ref="JSS129:JSU129"/>
    <mergeCell ref="JSV129:JSX129"/>
    <mergeCell ref="JSY129:JTA129"/>
    <mergeCell ref="JTB129:JTD129"/>
    <mergeCell ref="JTE129:JTG129"/>
    <mergeCell ref="JTH129:JTJ129"/>
    <mergeCell ref="JTK129:JTM129"/>
    <mergeCell ref="JTN129:JTP129"/>
    <mergeCell ref="JTQ129:JTS129"/>
    <mergeCell ref="JTT129:JTV129"/>
    <mergeCell ref="JTW129:JTY129"/>
    <mergeCell ref="JTZ129:JUB129"/>
    <mergeCell ref="JUC129:JUE129"/>
    <mergeCell ref="JUF129:JUH129"/>
    <mergeCell ref="JUI129:JUK129"/>
    <mergeCell ref="JUL129:JUN129"/>
    <mergeCell ref="JUO129:JUQ129"/>
    <mergeCell ref="JUR129:JUT129"/>
    <mergeCell ref="JUU129:JUW129"/>
    <mergeCell ref="JUX129:JUZ129"/>
    <mergeCell ref="JVA129:JVC129"/>
    <mergeCell ref="JVD129:JVF129"/>
    <mergeCell ref="JVG129:JVI129"/>
    <mergeCell ref="JVJ129:JVL129"/>
    <mergeCell ref="JVM129:JVO129"/>
    <mergeCell ref="JVP129:JVR129"/>
    <mergeCell ref="JVS129:JVU129"/>
    <mergeCell ref="JVV129:JVX129"/>
    <mergeCell ref="JVY129:JWA129"/>
    <mergeCell ref="JWB129:JWD129"/>
    <mergeCell ref="JWE129:JWG129"/>
    <mergeCell ref="JWH129:JWJ129"/>
    <mergeCell ref="JWK129:JWM129"/>
    <mergeCell ref="JWN129:JWP129"/>
    <mergeCell ref="JWQ129:JWS129"/>
    <mergeCell ref="JWT129:JWV129"/>
    <mergeCell ref="JWW129:JWY129"/>
    <mergeCell ref="JWZ129:JXB129"/>
    <mergeCell ref="JXC129:JXE129"/>
    <mergeCell ref="JXF129:JXH129"/>
    <mergeCell ref="JXI129:JXK129"/>
    <mergeCell ref="JXL129:JXN129"/>
    <mergeCell ref="JXO129:JXQ129"/>
    <mergeCell ref="JXR129:JXT129"/>
    <mergeCell ref="JXU129:JXW129"/>
    <mergeCell ref="JXX129:JXZ129"/>
    <mergeCell ref="JYA129:JYC129"/>
    <mergeCell ref="JYD129:JYF129"/>
    <mergeCell ref="JYG129:JYI129"/>
    <mergeCell ref="JYJ129:JYL129"/>
    <mergeCell ref="JYM129:JYO129"/>
    <mergeCell ref="JYP129:JYR129"/>
    <mergeCell ref="JYS129:JYU129"/>
    <mergeCell ref="JYV129:JYX129"/>
    <mergeCell ref="JYY129:JZA129"/>
    <mergeCell ref="JZB129:JZD129"/>
    <mergeCell ref="JZE129:JZG129"/>
    <mergeCell ref="JZH129:JZJ129"/>
    <mergeCell ref="JZK129:JZM129"/>
    <mergeCell ref="JZN129:JZP129"/>
    <mergeCell ref="JZQ129:JZS129"/>
    <mergeCell ref="JZT129:JZV129"/>
    <mergeCell ref="JZW129:JZY129"/>
    <mergeCell ref="JZZ129:KAB129"/>
    <mergeCell ref="KAC129:KAE129"/>
    <mergeCell ref="KAF129:KAH129"/>
    <mergeCell ref="KAI129:KAK129"/>
    <mergeCell ref="KAL129:KAN129"/>
    <mergeCell ref="KAO129:KAQ129"/>
    <mergeCell ref="KAR129:KAT129"/>
    <mergeCell ref="KAU129:KAW129"/>
    <mergeCell ref="KAX129:KAZ129"/>
    <mergeCell ref="KBA129:KBC129"/>
    <mergeCell ref="KBD129:KBF129"/>
    <mergeCell ref="KBG129:KBI129"/>
    <mergeCell ref="KBJ129:KBL129"/>
    <mergeCell ref="KBM129:KBO129"/>
    <mergeCell ref="KBP129:KBR129"/>
    <mergeCell ref="KBS129:KBU129"/>
    <mergeCell ref="KBV129:KBX129"/>
    <mergeCell ref="KBY129:KCA129"/>
    <mergeCell ref="KCB129:KCD129"/>
    <mergeCell ref="KCE129:KCG129"/>
    <mergeCell ref="KCH129:KCJ129"/>
    <mergeCell ref="KCK129:KCM129"/>
    <mergeCell ref="KCN129:KCP129"/>
    <mergeCell ref="KCQ129:KCS129"/>
    <mergeCell ref="KCT129:KCV129"/>
    <mergeCell ref="KCW129:KCY129"/>
    <mergeCell ref="KCZ129:KDB129"/>
    <mergeCell ref="KDC129:KDE129"/>
    <mergeCell ref="KDF129:KDH129"/>
    <mergeCell ref="KDI129:KDK129"/>
    <mergeCell ref="KDL129:KDN129"/>
    <mergeCell ref="KDO129:KDQ129"/>
    <mergeCell ref="KDR129:KDT129"/>
    <mergeCell ref="KDU129:KDW129"/>
    <mergeCell ref="KDX129:KDZ129"/>
    <mergeCell ref="KEA129:KEC129"/>
    <mergeCell ref="KED129:KEF129"/>
    <mergeCell ref="KEG129:KEI129"/>
    <mergeCell ref="KEJ129:KEL129"/>
    <mergeCell ref="KEM129:KEO129"/>
    <mergeCell ref="KEP129:KER129"/>
    <mergeCell ref="KES129:KEU129"/>
    <mergeCell ref="KEV129:KEX129"/>
    <mergeCell ref="KEY129:KFA129"/>
    <mergeCell ref="KFB129:KFD129"/>
    <mergeCell ref="KFE129:KFG129"/>
    <mergeCell ref="KFH129:KFJ129"/>
    <mergeCell ref="KFK129:KFM129"/>
    <mergeCell ref="KFN129:KFP129"/>
    <mergeCell ref="KFQ129:KFS129"/>
    <mergeCell ref="KFT129:KFV129"/>
    <mergeCell ref="KFW129:KFY129"/>
    <mergeCell ref="KFZ129:KGB129"/>
    <mergeCell ref="KGC129:KGE129"/>
    <mergeCell ref="KGF129:KGH129"/>
    <mergeCell ref="KGI129:KGK129"/>
    <mergeCell ref="KGL129:KGN129"/>
    <mergeCell ref="KGO129:KGQ129"/>
    <mergeCell ref="KGR129:KGT129"/>
    <mergeCell ref="KGU129:KGW129"/>
    <mergeCell ref="KGX129:KGZ129"/>
    <mergeCell ref="KHA129:KHC129"/>
    <mergeCell ref="KHD129:KHF129"/>
    <mergeCell ref="KHG129:KHI129"/>
    <mergeCell ref="KHJ129:KHL129"/>
    <mergeCell ref="KHM129:KHO129"/>
    <mergeCell ref="KHP129:KHR129"/>
    <mergeCell ref="KHS129:KHU129"/>
    <mergeCell ref="KHV129:KHX129"/>
    <mergeCell ref="KHY129:KIA129"/>
    <mergeCell ref="KIB129:KID129"/>
    <mergeCell ref="KIE129:KIG129"/>
    <mergeCell ref="KIH129:KIJ129"/>
    <mergeCell ref="KIK129:KIM129"/>
    <mergeCell ref="KIN129:KIP129"/>
    <mergeCell ref="KIQ129:KIS129"/>
    <mergeCell ref="KIT129:KIV129"/>
    <mergeCell ref="KIW129:KIY129"/>
    <mergeCell ref="KIZ129:KJB129"/>
    <mergeCell ref="KJC129:KJE129"/>
    <mergeCell ref="KJF129:KJH129"/>
    <mergeCell ref="KJI129:KJK129"/>
    <mergeCell ref="KJL129:KJN129"/>
    <mergeCell ref="KJO129:KJQ129"/>
    <mergeCell ref="KJR129:KJT129"/>
    <mergeCell ref="KJU129:KJW129"/>
    <mergeCell ref="KJX129:KJZ129"/>
    <mergeCell ref="KKA129:KKC129"/>
    <mergeCell ref="KKD129:KKF129"/>
    <mergeCell ref="KKG129:KKI129"/>
    <mergeCell ref="KKJ129:KKL129"/>
    <mergeCell ref="KKM129:KKO129"/>
    <mergeCell ref="KKP129:KKR129"/>
    <mergeCell ref="KKS129:KKU129"/>
    <mergeCell ref="KKV129:KKX129"/>
    <mergeCell ref="KKY129:KLA129"/>
    <mergeCell ref="KLB129:KLD129"/>
    <mergeCell ref="KLE129:KLG129"/>
    <mergeCell ref="KLH129:KLJ129"/>
    <mergeCell ref="KLK129:KLM129"/>
    <mergeCell ref="KLN129:KLP129"/>
    <mergeCell ref="KLQ129:KLS129"/>
    <mergeCell ref="KLT129:KLV129"/>
    <mergeCell ref="KLW129:KLY129"/>
    <mergeCell ref="KLZ129:KMB129"/>
    <mergeCell ref="KMC129:KME129"/>
    <mergeCell ref="KMF129:KMH129"/>
    <mergeCell ref="KMI129:KMK129"/>
    <mergeCell ref="KML129:KMN129"/>
    <mergeCell ref="KMO129:KMQ129"/>
    <mergeCell ref="KMR129:KMT129"/>
    <mergeCell ref="KMU129:KMW129"/>
    <mergeCell ref="KMX129:KMZ129"/>
    <mergeCell ref="KNA129:KNC129"/>
    <mergeCell ref="KND129:KNF129"/>
    <mergeCell ref="KNG129:KNI129"/>
    <mergeCell ref="KNJ129:KNL129"/>
    <mergeCell ref="KNM129:KNO129"/>
    <mergeCell ref="KNP129:KNR129"/>
    <mergeCell ref="KNS129:KNU129"/>
    <mergeCell ref="KNV129:KNX129"/>
    <mergeCell ref="KNY129:KOA129"/>
    <mergeCell ref="KOB129:KOD129"/>
    <mergeCell ref="KOE129:KOG129"/>
    <mergeCell ref="KOH129:KOJ129"/>
    <mergeCell ref="KOK129:KOM129"/>
    <mergeCell ref="KON129:KOP129"/>
    <mergeCell ref="KOQ129:KOS129"/>
    <mergeCell ref="KOT129:KOV129"/>
    <mergeCell ref="KOW129:KOY129"/>
    <mergeCell ref="KOZ129:KPB129"/>
    <mergeCell ref="KPC129:KPE129"/>
    <mergeCell ref="KPF129:KPH129"/>
    <mergeCell ref="KPI129:KPK129"/>
    <mergeCell ref="KPL129:KPN129"/>
    <mergeCell ref="KPO129:KPQ129"/>
    <mergeCell ref="KPR129:KPT129"/>
    <mergeCell ref="KPU129:KPW129"/>
    <mergeCell ref="KPX129:KPZ129"/>
    <mergeCell ref="KQA129:KQC129"/>
    <mergeCell ref="KQD129:KQF129"/>
    <mergeCell ref="KQG129:KQI129"/>
    <mergeCell ref="KQJ129:KQL129"/>
    <mergeCell ref="KQM129:KQO129"/>
    <mergeCell ref="KQP129:KQR129"/>
    <mergeCell ref="KQS129:KQU129"/>
    <mergeCell ref="KQV129:KQX129"/>
    <mergeCell ref="KQY129:KRA129"/>
    <mergeCell ref="KRB129:KRD129"/>
    <mergeCell ref="KRE129:KRG129"/>
    <mergeCell ref="KRH129:KRJ129"/>
    <mergeCell ref="KRK129:KRM129"/>
    <mergeCell ref="KRN129:KRP129"/>
    <mergeCell ref="KRQ129:KRS129"/>
    <mergeCell ref="KRT129:KRV129"/>
    <mergeCell ref="KRW129:KRY129"/>
    <mergeCell ref="KRZ129:KSB129"/>
    <mergeCell ref="KSC129:KSE129"/>
    <mergeCell ref="KSF129:KSH129"/>
    <mergeCell ref="KSI129:KSK129"/>
    <mergeCell ref="KSL129:KSN129"/>
    <mergeCell ref="KSO129:KSQ129"/>
    <mergeCell ref="KSR129:KST129"/>
    <mergeCell ref="KSU129:KSW129"/>
    <mergeCell ref="KSX129:KSZ129"/>
    <mergeCell ref="KTA129:KTC129"/>
    <mergeCell ref="KTD129:KTF129"/>
    <mergeCell ref="KTG129:KTI129"/>
    <mergeCell ref="KTJ129:KTL129"/>
    <mergeCell ref="KTM129:KTO129"/>
    <mergeCell ref="KTP129:KTR129"/>
    <mergeCell ref="KTS129:KTU129"/>
    <mergeCell ref="KTV129:KTX129"/>
    <mergeCell ref="KTY129:KUA129"/>
    <mergeCell ref="KUB129:KUD129"/>
    <mergeCell ref="KUE129:KUG129"/>
    <mergeCell ref="KUH129:KUJ129"/>
    <mergeCell ref="KUK129:KUM129"/>
    <mergeCell ref="KUN129:KUP129"/>
    <mergeCell ref="KUQ129:KUS129"/>
    <mergeCell ref="KUT129:KUV129"/>
    <mergeCell ref="KUW129:KUY129"/>
    <mergeCell ref="KUZ129:KVB129"/>
    <mergeCell ref="KVC129:KVE129"/>
    <mergeCell ref="KVF129:KVH129"/>
    <mergeCell ref="KVI129:KVK129"/>
    <mergeCell ref="KVL129:KVN129"/>
    <mergeCell ref="KVO129:KVQ129"/>
    <mergeCell ref="KVR129:KVT129"/>
    <mergeCell ref="KVU129:KVW129"/>
    <mergeCell ref="KVX129:KVZ129"/>
    <mergeCell ref="KWA129:KWC129"/>
    <mergeCell ref="KWD129:KWF129"/>
    <mergeCell ref="KWG129:KWI129"/>
    <mergeCell ref="KWJ129:KWL129"/>
    <mergeCell ref="KWM129:KWO129"/>
    <mergeCell ref="KWP129:KWR129"/>
    <mergeCell ref="KWS129:KWU129"/>
    <mergeCell ref="KWV129:KWX129"/>
    <mergeCell ref="KWY129:KXA129"/>
    <mergeCell ref="KXB129:KXD129"/>
    <mergeCell ref="KXE129:KXG129"/>
    <mergeCell ref="KXH129:KXJ129"/>
    <mergeCell ref="KXK129:KXM129"/>
    <mergeCell ref="KXN129:KXP129"/>
    <mergeCell ref="KXQ129:KXS129"/>
    <mergeCell ref="KXT129:KXV129"/>
    <mergeCell ref="KXW129:KXY129"/>
    <mergeCell ref="KXZ129:KYB129"/>
    <mergeCell ref="KYC129:KYE129"/>
    <mergeCell ref="KYF129:KYH129"/>
    <mergeCell ref="KYI129:KYK129"/>
    <mergeCell ref="KYL129:KYN129"/>
    <mergeCell ref="KYO129:KYQ129"/>
    <mergeCell ref="KYR129:KYT129"/>
    <mergeCell ref="KYU129:KYW129"/>
    <mergeCell ref="KYX129:KYZ129"/>
    <mergeCell ref="KZA129:KZC129"/>
    <mergeCell ref="KZD129:KZF129"/>
    <mergeCell ref="KZG129:KZI129"/>
    <mergeCell ref="KZJ129:KZL129"/>
    <mergeCell ref="KZM129:KZO129"/>
    <mergeCell ref="KZP129:KZR129"/>
    <mergeCell ref="KZS129:KZU129"/>
    <mergeCell ref="KZV129:KZX129"/>
    <mergeCell ref="KZY129:LAA129"/>
    <mergeCell ref="LAB129:LAD129"/>
    <mergeCell ref="LAE129:LAG129"/>
    <mergeCell ref="LAH129:LAJ129"/>
    <mergeCell ref="LAK129:LAM129"/>
    <mergeCell ref="LAN129:LAP129"/>
    <mergeCell ref="LAQ129:LAS129"/>
    <mergeCell ref="LAT129:LAV129"/>
    <mergeCell ref="LAW129:LAY129"/>
    <mergeCell ref="LAZ129:LBB129"/>
    <mergeCell ref="LBC129:LBE129"/>
    <mergeCell ref="LBF129:LBH129"/>
    <mergeCell ref="LBI129:LBK129"/>
    <mergeCell ref="LBL129:LBN129"/>
    <mergeCell ref="LBO129:LBQ129"/>
    <mergeCell ref="LBR129:LBT129"/>
    <mergeCell ref="LBU129:LBW129"/>
    <mergeCell ref="LBX129:LBZ129"/>
    <mergeCell ref="LCA129:LCC129"/>
    <mergeCell ref="LCD129:LCF129"/>
    <mergeCell ref="LCG129:LCI129"/>
    <mergeCell ref="LCJ129:LCL129"/>
    <mergeCell ref="LCM129:LCO129"/>
    <mergeCell ref="LCP129:LCR129"/>
    <mergeCell ref="LCS129:LCU129"/>
    <mergeCell ref="LCV129:LCX129"/>
    <mergeCell ref="LCY129:LDA129"/>
    <mergeCell ref="LDB129:LDD129"/>
    <mergeCell ref="LDE129:LDG129"/>
    <mergeCell ref="LDH129:LDJ129"/>
    <mergeCell ref="LDK129:LDM129"/>
    <mergeCell ref="LDN129:LDP129"/>
    <mergeCell ref="LDQ129:LDS129"/>
    <mergeCell ref="LDT129:LDV129"/>
    <mergeCell ref="LDW129:LDY129"/>
    <mergeCell ref="LDZ129:LEB129"/>
    <mergeCell ref="LEC129:LEE129"/>
    <mergeCell ref="LEF129:LEH129"/>
    <mergeCell ref="LEI129:LEK129"/>
    <mergeCell ref="LEL129:LEN129"/>
    <mergeCell ref="LEO129:LEQ129"/>
    <mergeCell ref="LER129:LET129"/>
    <mergeCell ref="LEU129:LEW129"/>
    <mergeCell ref="LEX129:LEZ129"/>
    <mergeCell ref="LFA129:LFC129"/>
    <mergeCell ref="LFD129:LFF129"/>
    <mergeCell ref="LFG129:LFI129"/>
    <mergeCell ref="LFJ129:LFL129"/>
    <mergeCell ref="LFM129:LFO129"/>
    <mergeCell ref="LFP129:LFR129"/>
    <mergeCell ref="LFS129:LFU129"/>
    <mergeCell ref="LFV129:LFX129"/>
    <mergeCell ref="LFY129:LGA129"/>
    <mergeCell ref="LGB129:LGD129"/>
    <mergeCell ref="LGE129:LGG129"/>
    <mergeCell ref="LGH129:LGJ129"/>
    <mergeCell ref="LGK129:LGM129"/>
    <mergeCell ref="LGN129:LGP129"/>
    <mergeCell ref="LGQ129:LGS129"/>
    <mergeCell ref="LGT129:LGV129"/>
    <mergeCell ref="LGW129:LGY129"/>
    <mergeCell ref="LGZ129:LHB129"/>
    <mergeCell ref="LHC129:LHE129"/>
    <mergeCell ref="LHF129:LHH129"/>
    <mergeCell ref="LHI129:LHK129"/>
    <mergeCell ref="LHL129:LHN129"/>
    <mergeCell ref="LHO129:LHQ129"/>
    <mergeCell ref="LHR129:LHT129"/>
    <mergeCell ref="LHU129:LHW129"/>
    <mergeCell ref="LHX129:LHZ129"/>
    <mergeCell ref="LIA129:LIC129"/>
    <mergeCell ref="LID129:LIF129"/>
    <mergeCell ref="LIG129:LII129"/>
    <mergeCell ref="LIJ129:LIL129"/>
    <mergeCell ref="LIM129:LIO129"/>
    <mergeCell ref="LIP129:LIR129"/>
    <mergeCell ref="LIS129:LIU129"/>
    <mergeCell ref="LIV129:LIX129"/>
    <mergeCell ref="LIY129:LJA129"/>
    <mergeCell ref="LJB129:LJD129"/>
    <mergeCell ref="LJE129:LJG129"/>
    <mergeCell ref="LJH129:LJJ129"/>
    <mergeCell ref="LJK129:LJM129"/>
    <mergeCell ref="LJN129:LJP129"/>
    <mergeCell ref="LJQ129:LJS129"/>
    <mergeCell ref="LJT129:LJV129"/>
    <mergeCell ref="LJW129:LJY129"/>
    <mergeCell ref="LJZ129:LKB129"/>
    <mergeCell ref="LKC129:LKE129"/>
    <mergeCell ref="LKF129:LKH129"/>
    <mergeCell ref="LKI129:LKK129"/>
    <mergeCell ref="LKL129:LKN129"/>
    <mergeCell ref="LKO129:LKQ129"/>
    <mergeCell ref="LKR129:LKT129"/>
    <mergeCell ref="LKU129:LKW129"/>
    <mergeCell ref="LKX129:LKZ129"/>
    <mergeCell ref="LLA129:LLC129"/>
    <mergeCell ref="LLD129:LLF129"/>
    <mergeCell ref="LLG129:LLI129"/>
    <mergeCell ref="LLJ129:LLL129"/>
    <mergeCell ref="LLM129:LLO129"/>
    <mergeCell ref="LLP129:LLR129"/>
    <mergeCell ref="LLS129:LLU129"/>
    <mergeCell ref="LLV129:LLX129"/>
    <mergeCell ref="LLY129:LMA129"/>
    <mergeCell ref="LMB129:LMD129"/>
    <mergeCell ref="LME129:LMG129"/>
    <mergeCell ref="LMH129:LMJ129"/>
    <mergeCell ref="LMK129:LMM129"/>
    <mergeCell ref="LMN129:LMP129"/>
    <mergeCell ref="LMQ129:LMS129"/>
    <mergeCell ref="LMT129:LMV129"/>
    <mergeCell ref="LMW129:LMY129"/>
    <mergeCell ref="LMZ129:LNB129"/>
    <mergeCell ref="LNC129:LNE129"/>
    <mergeCell ref="LNF129:LNH129"/>
    <mergeCell ref="LNI129:LNK129"/>
    <mergeCell ref="LNL129:LNN129"/>
    <mergeCell ref="LNO129:LNQ129"/>
    <mergeCell ref="LNR129:LNT129"/>
    <mergeCell ref="LNU129:LNW129"/>
    <mergeCell ref="LNX129:LNZ129"/>
    <mergeCell ref="LOA129:LOC129"/>
    <mergeCell ref="LOD129:LOF129"/>
    <mergeCell ref="LOG129:LOI129"/>
    <mergeCell ref="LOJ129:LOL129"/>
    <mergeCell ref="LOM129:LOO129"/>
    <mergeCell ref="LOP129:LOR129"/>
    <mergeCell ref="LOS129:LOU129"/>
    <mergeCell ref="LOV129:LOX129"/>
    <mergeCell ref="LOY129:LPA129"/>
    <mergeCell ref="LPB129:LPD129"/>
    <mergeCell ref="LPE129:LPG129"/>
    <mergeCell ref="LPH129:LPJ129"/>
    <mergeCell ref="LPK129:LPM129"/>
    <mergeCell ref="LPN129:LPP129"/>
    <mergeCell ref="LPQ129:LPS129"/>
    <mergeCell ref="LPT129:LPV129"/>
    <mergeCell ref="LPW129:LPY129"/>
    <mergeCell ref="LPZ129:LQB129"/>
    <mergeCell ref="LQC129:LQE129"/>
    <mergeCell ref="LQF129:LQH129"/>
    <mergeCell ref="LQI129:LQK129"/>
    <mergeCell ref="LQL129:LQN129"/>
    <mergeCell ref="LQO129:LQQ129"/>
    <mergeCell ref="LQR129:LQT129"/>
    <mergeCell ref="LQU129:LQW129"/>
    <mergeCell ref="LQX129:LQZ129"/>
    <mergeCell ref="LRA129:LRC129"/>
    <mergeCell ref="LRD129:LRF129"/>
    <mergeCell ref="LRG129:LRI129"/>
    <mergeCell ref="LRJ129:LRL129"/>
    <mergeCell ref="LRM129:LRO129"/>
    <mergeCell ref="LRP129:LRR129"/>
    <mergeCell ref="LRS129:LRU129"/>
    <mergeCell ref="LRV129:LRX129"/>
    <mergeCell ref="LRY129:LSA129"/>
    <mergeCell ref="LSB129:LSD129"/>
    <mergeCell ref="LSE129:LSG129"/>
    <mergeCell ref="LSH129:LSJ129"/>
    <mergeCell ref="LSK129:LSM129"/>
    <mergeCell ref="LSN129:LSP129"/>
    <mergeCell ref="LSQ129:LSS129"/>
    <mergeCell ref="LST129:LSV129"/>
    <mergeCell ref="LSW129:LSY129"/>
    <mergeCell ref="LSZ129:LTB129"/>
    <mergeCell ref="LTC129:LTE129"/>
    <mergeCell ref="LTF129:LTH129"/>
    <mergeCell ref="LTI129:LTK129"/>
    <mergeCell ref="LTL129:LTN129"/>
    <mergeCell ref="LTO129:LTQ129"/>
    <mergeCell ref="LTR129:LTT129"/>
    <mergeCell ref="LTU129:LTW129"/>
    <mergeCell ref="LTX129:LTZ129"/>
    <mergeCell ref="LUA129:LUC129"/>
    <mergeCell ref="LUD129:LUF129"/>
    <mergeCell ref="LUG129:LUI129"/>
    <mergeCell ref="LUJ129:LUL129"/>
    <mergeCell ref="LUM129:LUO129"/>
    <mergeCell ref="LUP129:LUR129"/>
    <mergeCell ref="LUS129:LUU129"/>
    <mergeCell ref="LUV129:LUX129"/>
    <mergeCell ref="LUY129:LVA129"/>
    <mergeCell ref="LVB129:LVD129"/>
    <mergeCell ref="LVE129:LVG129"/>
    <mergeCell ref="LVH129:LVJ129"/>
    <mergeCell ref="LVK129:LVM129"/>
    <mergeCell ref="LVN129:LVP129"/>
    <mergeCell ref="LVQ129:LVS129"/>
    <mergeCell ref="LVT129:LVV129"/>
    <mergeCell ref="LVW129:LVY129"/>
    <mergeCell ref="LVZ129:LWB129"/>
    <mergeCell ref="LWC129:LWE129"/>
    <mergeCell ref="LWF129:LWH129"/>
    <mergeCell ref="LWI129:LWK129"/>
    <mergeCell ref="LWL129:LWN129"/>
    <mergeCell ref="LWO129:LWQ129"/>
    <mergeCell ref="LWR129:LWT129"/>
    <mergeCell ref="LWU129:LWW129"/>
    <mergeCell ref="LWX129:LWZ129"/>
    <mergeCell ref="LXA129:LXC129"/>
    <mergeCell ref="LXD129:LXF129"/>
    <mergeCell ref="LXG129:LXI129"/>
    <mergeCell ref="LXJ129:LXL129"/>
    <mergeCell ref="LXM129:LXO129"/>
    <mergeCell ref="LXP129:LXR129"/>
    <mergeCell ref="LXS129:LXU129"/>
    <mergeCell ref="LXV129:LXX129"/>
    <mergeCell ref="LXY129:LYA129"/>
    <mergeCell ref="LYB129:LYD129"/>
    <mergeCell ref="LYE129:LYG129"/>
    <mergeCell ref="LYH129:LYJ129"/>
    <mergeCell ref="LYK129:LYM129"/>
    <mergeCell ref="LYN129:LYP129"/>
    <mergeCell ref="LYQ129:LYS129"/>
    <mergeCell ref="LYT129:LYV129"/>
    <mergeCell ref="LYW129:LYY129"/>
    <mergeCell ref="LYZ129:LZB129"/>
    <mergeCell ref="LZC129:LZE129"/>
    <mergeCell ref="LZF129:LZH129"/>
    <mergeCell ref="LZI129:LZK129"/>
    <mergeCell ref="LZL129:LZN129"/>
    <mergeCell ref="LZO129:LZQ129"/>
    <mergeCell ref="LZR129:LZT129"/>
    <mergeCell ref="LZU129:LZW129"/>
    <mergeCell ref="LZX129:LZZ129"/>
    <mergeCell ref="MAA129:MAC129"/>
    <mergeCell ref="MAD129:MAF129"/>
    <mergeCell ref="MAG129:MAI129"/>
    <mergeCell ref="MAJ129:MAL129"/>
    <mergeCell ref="MAM129:MAO129"/>
    <mergeCell ref="MAP129:MAR129"/>
    <mergeCell ref="MAS129:MAU129"/>
    <mergeCell ref="MAV129:MAX129"/>
    <mergeCell ref="MAY129:MBA129"/>
    <mergeCell ref="MBB129:MBD129"/>
    <mergeCell ref="MBE129:MBG129"/>
    <mergeCell ref="MBH129:MBJ129"/>
    <mergeCell ref="MBK129:MBM129"/>
    <mergeCell ref="MBN129:MBP129"/>
    <mergeCell ref="MBQ129:MBS129"/>
    <mergeCell ref="MBT129:MBV129"/>
    <mergeCell ref="MBW129:MBY129"/>
    <mergeCell ref="MBZ129:MCB129"/>
    <mergeCell ref="MCC129:MCE129"/>
    <mergeCell ref="MCF129:MCH129"/>
    <mergeCell ref="MCI129:MCK129"/>
    <mergeCell ref="MCL129:MCN129"/>
    <mergeCell ref="MCO129:MCQ129"/>
    <mergeCell ref="MCR129:MCT129"/>
    <mergeCell ref="MCU129:MCW129"/>
    <mergeCell ref="MCX129:MCZ129"/>
    <mergeCell ref="MDA129:MDC129"/>
    <mergeCell ref="MDD129:MDF129"/>
    <mergeCell ref="MDG129:MDI129"/>
    <mergeCell ref="MDJ129:MDL129"/>
    <mergeCell ref="MDM129:MDO129"/>
    <mergeCell ref="MDP129:MDR129"/>
    <mergeCell ref="MDS129:MDU129"/>
    <mergeCell ref="MDV129:MDX129"/>
    <mergeCell ref="MDY129:MEA129"/>
    <mergeCell ref="MEB129:MED129"/>
    <mergeCell ref="MEE129:MEG129"/>
    <mergeCell ref="MEH129:MEJ129"/>
    <mergeCell ref="MEK129:MEM129"/>
    <mergeCell ref="MEN129:MEP129"/>
    <mergeCell ref="MEQ129:MES129"/>
    <mergeCell ref="MET129:MEV129"/>
    <mergeCell ref="MEW129:MEY129"/>
    <mergeCell ref="MEZ129:MFB129"/>
    <mergeCell ref="MFC129:MFE129"/>
    <mergeCell ref="MFF129:MFH129"/>
    <mergeCell ref="MFI129:MFK129"/>
    <mergeCell ref="MFL129:MFN129"/>
    <mergeCell ref="MFO129:MFQ129"/>
    <mergeCell ref="MFR129:MFT129"/>
    <mergeCell ref="MFU129:MFW129"/>
    <mergeCell ref="MFX129:MFZ129"/>
    <mergeCell ref="MGA129:MGC129"/>
    <mergeCell ref="MGD129:MGF129"/>
    <mergeCell ref="MGG129:MGI129"/>
    <mergeCell ref="MGJ129:MGL129"/>
    <mergeCell ref="MGM129:MGO129"/>
    <mergeCell ref="MGP129:MGR129"/>
    <mergeCell ref="MGS129:MGU129"/>
    <mergeCell ref="MGV129:MGX129"/>
    <mergeCell ref="MGY129:MHA129"/>
    <mergeCell ref="MHB129:MHD129"/>
    <mergeCell ref="MHE129:MHG129"/>
    <mergeCell ref="MHH129:MHJ129"/>
    <mergeCell ref="MHK129:MHM129"/>
    <mergeCell ref="MHN129:MHP129"/>
    <mergeCell ref="MHQ129:MHS129"/>
    <mergeCell ref="MHT129:MHV129"/>
    <mergeCell ref="MHW129:MHY129"/>
    <mergeCell ref="MHZ129:MIB129"/>
    <mergeCell ref="MIC129:MIE129"/>
    <mergeCell ref="MIF129:MIH129"/>
    <mergeCell ref="MII129:MIK129"/>
    <mergeCell ref="MIL129:MIN129"/>
    <mergeCell ref="MIO129:MIQ129"/>
    <mergeCell ref="MIR129:MIT129"/>
    <mergeCell ref="MIU129:MIW129"/>
    <mergeCell ref="MIX129:MIZ129"/>
    <mergeCell ref="MJA129:MJC129"/>
    <mergeCell ref="MJD129:MJF129"/>
    <mergeCell ref="MJG129:MJI129"/>
    <mergeCell ref="MJJ129:MJL129"/>
    <mergeCell ref="MJM129:MJO129"/>
    <mergeCell ref="MJP129:MJR129"/>
    <mergeCell ref="MJS129:MJU129"/>
    <mergeCell ref="MJV129:MJX129"/>
    <mergeCell ref="MJY129:MKA129"/>
    <mergeCell ref="MKB129:MKD129"/>
    <mergeCell ref="MKE129:MKG129"/>
    <mergeCell ref="MKH129:MKJ129"/>
    <mergeCell ref="MKK129:MKM129"/>
    <mergeCell ref="MKN129:MKP129"/>
    <mergeCell ref="MKQ129:MKS129"/>
    <mergeCell ref="MKT129:MKV129"/>
    <mergeCell ref="MKW129:MKY129"/>
    <mergeCell ref="MKZ129:MLB129"/>
    <mergeCell ref="MLC129:MLE129"/>
    <mergeCell ref="MLF129:MLH129"/>
    <mergeCell ref="MLI129:MLK129"/>
    <mergeCell ref="MLL129:MLN129"/>
    <mergeCell ref="MLO129:MLQ129"/>
    <mergeCell ref="MLR129:MLT129"/>
    <mergeCell ref="MLU129:MLW129"/>
    <mergeCell ref="MLX129:MLZ129"/>
    <mergeCell ref="MMA129:MMC129"/>
    <mergeCell ref="MMD129:MMF129"/>
    <mergeCell ref="MMG129:MMI129"/>
    <mergeCell ref="MMJ129:MML129"/>
    <mergeCell ref="MMM129:MMO129"/>
    <mergeCell ref="MMP129:MMR129"/>
    <mergeCell ref="MMS129:MMU129"/>
    <mergeCell ref="MMV129:MMX129"/>
    <mergeCell ref="MMY129:MNA129"/>
    <mergeCell ref="MNB129:MND129"/>
    <mergeCell ref="MNE129:MNG129"/>
    <mergeCell ref="MNH129:MNJ129"/>
    <mergeCell ref="MNK129:MNM129"/>
    <mergeCell ref="MNN129:MNP129"/>
    <mergeCell ref="MNQ129:MNS129"/>
    <mergeCell ref="MNT129:MNV129"/>
    <mergeCell ref="MNW129:MNY129"/>
    <mergeCell ref="MNZ129:MOB129"/>
    <mergeCell ref="MOC129:MOE129"/>
    <mergeCell ref="MOF129:MOH129"/>
    <mergeCell ref="MOI129:MOK129"/>
    <mergeCell ref="MOL129:MON129"/>
    <mergeCell ref="MOO129:MOQ129"/>
    <mergeCell ref="MOR129:MOT129"/>
    <mergeCell ref="MOU129:MOW129"/>
    <mergeCell ref="MOX129:MOZ129"/>
    <mergeCell ref="MPA129:MPC129"/>
    <mergeCell ref="MPD129:MPF129"/>
    <mergeCell ref="MPG129:MPI129"/>
    <mergeCell ref="MPJ129:MPL129"/>
    <mergeCell ref="MPM129:MPO129"/>
    <mergeCell ref="MPP129:MPR129"/>
    <mergeCell ref="MPS129:MPU129"/>
    <mergeCell ref="MPV129:MPX129"/>
    <mergeCell ref="MPY129:MQA129"/>
    <mergeCell ref="MQB129:MQD129"/>
    <mergeCell ref="MQE129:MQG129"/>
    <mergeCell ref="MQH129:MQJ129"/>
    <mergeCell ref="MQK129:MQM129"/>
    <mergeCell ref="MQN129:MQP129"/>
    <mergeCell ref="MQQ129:MQS129"/>
    <mergeCell ref="MQT129:MQV129"/>
    <mergeCell ref="MQW129:MQY129"/>
    <mergeCell ref="MQZ129:MRB129"/>
    <mergeCell ref="MRC129:MRE129"/>
    <mergeCell ref="MRF129:MRH129"/>
    <mergeCell ref="MRI129:MRK129"/>
    <mergeCell ref="MRL129:MRN129"/>
    <mergeCell ref="MRO129:MRQ129"/>
    <mergeCell ref="MRR129:MRT129"/>
    <mergeCell ref="MRU129:MRW129"/>
    <mergeCell ref="MRX129:MRZ129"/>
    <mergeCell ref="MSA129:MSC129"/>
    <mergeCell ref="MSD129:MSF129"/>
    <mergeCell ref="MSG129:MSI129"/>
    <mergeCell ref="MSJ129:MSL129"/>
    <mergeCell ref="MSM129:MSO129"/>
    <mergeCell ref="MSP129:MSR129"/>
    <mergeCell ref="MSS129:MSU129"/>
    <mergeCell ref="MSV129:MSX129"/>
    <mergeCell ref="MSY129:MTA129"/>
    <mergeCell ref="MTB129:MTD129"/>
    <mergeCell ref="MTE129:MTG129"/>
    <mergeCell ref="MTH129:MTJ129"/>
    <mergeCell ref="MTK129:MTM129"/>
    <mergeCell ref="MTN129:MTP129"/>
    <mergeCell ref="MTQ129:MTS129"/>
    <mergeCell ref="MTT129:MTV129"/>
    <mergeCell ref="MTW129:MTY129"/>
    <mergeCell ref="MTZ129:MUB129"/>
    <mergeCell ref="MUC129:MUE129"/>
    <mergeCell ref="MUF129:MUH129"/>
    <mergeCell ref="MUI129:MUK129"/>
    <mergeCell ref="MUL129:MUN129"/>
    <mergeCell ref="MUO129:MUQ129"/>
    <mergeCell ref="MUR129:MUT129"/>
    <mergeCell ref="MUU129:MUW129"/>
    <mergeCell ref="MUX129:MUZ129"/>
    <mergeCell ref="MVA129:MVC129"/>
    <mergeCell ref="MVD129:MVF129"/>
    <mergeCell ref="MVG129:MVI129"/>
    <mergeCell ref="MVJ129:MVL129"/>
    <mergeCell ref="MVM129:MVO129"/>
    <mergeCell ref="MVP129:MVR129"/>
    <mergeCell ref="MVS129:MVU129"/>
    <mergeCell ref="MVV129:MVX129"/>
    <mergeCell ref="MVY129:MWA129"/>
    <mergeCell ref="MWB129:MWD129"/>
    <mergeCell ref="MWE129:MWG129"/>
    <mergeCell ref="MWH129:MWJ129"/>
    <mergeCell ref="MWK129:MWM129"/>
    <mergeCell ref="MWN129:MWP129"/>
    <mergeCell ref="MWQ129:MWS129"/>
    <mergeCell ref="MWT129:MWV129"/>
    <mergeCell ref="MWW129:MWY129"/>
    <mergeCell ref="MWZ129:MXB129"/>
    <mergeCell ref="MXC129:MXE129"/>
    <mergeCell ref="MXF129:MXH129"/>
    <mergeCell ref="MXI129:MXK129"/>
    <mergeCell ref="MXL129:MXN129"/>
    <mergeCell ref="MXO129:MXQ129"/>
    <mergeCell ref="MXR129:MXT129"/>
    <mergeCell ref="MXU129:MXW129"/>
    <mergeCell ref="MXX129:MXZ129"/>
    <mergeCell ref="MYA129:MYC129"/>
    <mergeCell ref="MYD129:MYF129"/>
    <mergeCell ref="MYG129:MYI129"/>
    <mergeCell ref="MYJ129:MYL129"/>
    <mergeCell ref="MYM129:MYO129"/>
    <mergeCell ref="MYP129:MYR129"/>
    <mergeCell ref="MYS129:MYU129"/>
    <mergeCell ref="MYV129:MYX129"/>
    <mergeCell ref="MYY129:MZA129"/>
    <mergeCell ref="MZB129:MZD129"/>
    <mergeCell ref="MZE129:MZG129"/>
    <mergeCell ref="MZH129:MZJ129"/>
    <mergeCell ref="MZK129:MZM129"/>
    <mergeCell ref="MZN129:MZP129"/>
    <mergeCell ref="MZQ129:MZS129"/>
    <mergeCell ref="MZT129:MZV129"/>
    <mergeCell ref="MZW129:MZY129"/>
    <mergeCell ref="MZZ129:NAB129"/>
    <mergeCell ref="NAC129:NAE129"/>
    <mergeCell ref="NAF129:NAH129"/>
    <mergeCell ref="NAI129:NAK129"/>
    <mergeCell ref="NAL129:NAN129"/>
    <mergeCell ref="NAO129:NAQ129"/>
    <mergeCell ref="NAR129:NAT129"/>
    <mergeCell ref="NAU129:NAW129"/>
    <mergeCell ref="NAX129:NAZ129"/>
    <mergeCell ref="NBA129:NBC129"/>
    <mergeCell ref="NBD129:NBF129"/>
    <mergeCell ref="NBG129:NBI129"/>
    <mergeCell ref="NBJ129:NBL129"/>
    <mergeCell ref="NBM129:NBO129"/>
    <mergeCell ref="NBP129:NBR129"/>
    <mergeCell ref="NBS129:NBU129"/>
    <mergeCell ref="NBV129:NBX129"/>
    <mergeCell ref="NBY129:NCA129"/>
    <mergeCell ref="NCB129:NCD129"/>
    <mergeCell ref="NCE129:NCG129"/>
    <mergeCell ref="NCH129:NCJ129"/>
    <mergeCell ref="NCK129:NCM129"/>
    <mergeCell ref="NCN129:NCP129"/>
    <mergeCell ref="NCQ129:NCS129"/>
    <mergeCell ref="NCT129:NCV129"/>
    <mergeCell ref="NCW129:NCY129"/>
    <mergeCell ref="NCZ129:NDB129"/>
    <mergeCell ref="NDC129:NDE129"/>
    <mergeCell ref="NDF129:NDH129"/>
    <mergeCell ref="NDI129:NDK129"/>
    <mergeCell ref="NDL129:NDN129"/>
    <mergeCell ref="NDO129:NDQ129"/>
    <mergeCell ref="NDR129:NDT129"/>
    <mergeCell ref="NDU129:NDW129"/>
    <mergeCell ref="NDX129:NDZ129"/>
    <mergeCell ref="NEA129:NEC129"/>
    <mergeCell ref="NED129:NEF129"/>
    <mergeCell ref="NEG129:NEI129"/>
    <mergeCell ref="NEJ129:NEL129"/>
    <mergeCell ref="NEM129:NEO129"/>
    <mergeCell ref="NEP129:NER129"/>
    <mergeCell ref="NES129:NEU129"/>
    <mergeCell ref="NEV129:NEX129"/>
    <mergeCell ref="NEY129:NFA129"/>
    <mergeCell ref="NFB129:NFD129"/>
    <mergeCell ref="NFE129:NFG129"/>
    <mergeCell ref="NFH129:NFJ129"/>
    <mergeCell ref="NFK129:NFM129"/>
    <mergeCell ref="NFN129:NFP129"/>
    <mergeCell ref="NFQ129:NFS129"/>
    <mergeCell ref="NFT129:NFV129"/>
    <mergeCell ref="NFW129:NFY129"/>
    <mergeCell ref="NFZ129:NGB129"/>
    <mergeCell ref="NGC129:NGE129"/>
    <mergeCell ref="NGF129:NGH129"/>
    <mergeCell ref="NGI129:NGK129"/>
    <mergeCell ref="NGL129:NGN129"/>
    <mergeCell ref="NGO129:NGQ129"/>
    <mergeCell ref="NGR129:NGT129"/>
    <mergeCell ref="NGU129:NGW129"/>
    <mergeCell ref="NGX129:NGZ129"/>
    <mergeCell ref="NHA129:NHC129"/>
    <mergeCell ref="NHD129:NHF129"/>
    <mergeCell ref="NHG129:NHI129"/>
    <mergeCell ref="NHJ129:NHL129"/>
    <mergeCell ref="NHM129:NHO129"/>
    <mergeCell ref="NHP129:NHR129"/>
    <mergeCell ref="NHS129:NHU129"/>
    <mergeCell ref="NHV129:NHX129"/>
    <mergeCell ref="NHY129:NIA129"/>
    <mergeCell ref="NIB129:NID129"/>
    <mergeCell ref="NIE129:NIG129"/>
    <mergeCell ref="NIH129:NIJ129"/>
    <mergeCell ref="NIK129:NIM129"/>
    <mergeCell ref="NIN129:NIP129"/>
    <mergeCell ref="NIQ129:NIS129"/>
    <mergeCell ref="NIT129:NIV129"/>
    <mergeCell ref="NIW129:NIY129"/>
    <mergeCell ref="NIZ129:NJB129"/>
    <mergeCell ref="NJC129:NJE129"/>
    <mergeCell ref="NJF129:NJH129"/>
    <mergeCell ref="NJI129:NJK129"/>
    <mergeCell ref="NJL129:NJN129"/>
    <mergeCell ref="NJO129:NJQ129"/>
    <mergeCell ref="NJR129:NJT129"/>
    <mergeCell ref="NJU129:NJW129"/>
    <mergeCell ref="NJX129:NJZ129"/>
    <mergeCell ref="NKA129:NKC129"/>
    <mergeCell ref="NKD129:NKF129"/>
    <mergeCell ref="NKG129:NKI129"/>
    <mergeCell ref="NKJ129:NKL129"/>
    <mergeCell ref="NKM129:NKO129"/>
    <mergeCell ref="NKP129:NKR129"/>
    <mergeCell ref="NKS129:NKU129"/>
    <mergeCell ref="NKV129:NKX129"/>
    <mergeCell ref="NKY129:NLA129"/>
    <mergeCell ref="NLB129:NLD129"/>
    <mergeCell ref="NLE129:NLG129"/>
    <mergeCell ref="NLH129:NLJ129"/>
    <mergeCell ref="NLK129:NLM129"/>
    <mergeCell ref="NLN129:NLP129"/>
    <mergeCell ref="NLQ129:NLS129"/>
    <mergeCell ref="NLT129:NLV129"/>
    <mergeCell ref="NLW129:NLY129"/>
    <mergeCell ref="NLZ129:NMB129"/>
    <mergeCell ref="NMC129:NME129"/>
    <mergeCell ref="NMF129:NMH129"/>
    <mergeCell ref="NMI129:NMK129"/>
    <mergeCell ref="NML129:NMN129"/>
    <mergeCell ref="NMO129:NMQ129"/>
    <mergeCell ref="NMR129:NMT129"/>
    <mergeCell ref="NMU129:NMW129"/>
    <mergeCell ref="NMX129:NMZ129"/>
    <mergeCell ref="NNA129:NNC129"/>
    <mergeCell ref="NND129:NNF129"/>
    <mergeCell ref="NNG129:NNI129"/>
    <mergeCell ref="NNJ129:NNL129"/>
    <mergeCell ref="NNM129:NNO129"/>
    <mergeCell ref="NNP129:NNR129"/>
    <mergeCell ref="NNS129:NNU129"/>
    <mergeCell ref="NNV129:NNX129"/>
    <mergeCell ref="NNY129:NOA129"/>
    <mergeCell ref="NOB129:NOD129"/>
    <mergeCell ref="NOE129:NOG129"/>
    <mergeCell ref="NOH129:NOJ129"/>
    <mergeCell ref="NOK129:NOM129"/>
    <mergeCell ref="NON129:NOP129"/>
    <mergeCell ref="NOQ129:NOS129"/>
    <mergeCell ref="NOT129:NOV129"/>
    <mergeCell ref="NOW129:NOY129"/>
    <mergeCell ref="NOZ129:NPB129"/>
    <mergeCell ref="NPC129:NPE129"/>
    <mergeCell ref="NPF129:NPH129"/>
    <mergeCell ref="NPI129:NPK129"/>
    <mergeCell ref="NPL129:NPN129"/>
    <mergeCell ref="NPO129:NPQ129"/>
    <mergeCell ref="NPR129:NPT129"/>
    <mergeCell ref="NPU129:NPW129"/>
    <mergeCell ref="NPX129:NPZ129"/>
    <mergeCell ref="NQA129:NQC129"/>
    <mergeCell ref="NQD129:NQF129"/>
    <mergeCell ref="NQG129:NQI129"/>
    <mergeCell ref="NQJ129:NQL129"/>
    <mergeCell ref="NQM129:NQO129"/>
    <mergeCell ref="NQP129:NQR129"/>
    <mergeCell ref="NQS129:NQU129"/>
    <mergeCell ref="NQV129:NQX129"/>
    <mergeCell ref="NQY129:NRA129"/>
    <mergeCell ref="NRB129:NRD129"/>
    <mergeCell ref="NRE129:NRG129"/>
    <mergeCell ref="NRH129:NRJ129"/>
    <mergeCell ref="NRK129:NRM129"/>
    <mergeCell ref="NRN129:NRP129"/>
    <mergeCell ref="NRQ129:NRS129"/>
    <mergeCell ref="NRT129:NRV129"/>
    <mergeCell ref="NRW129:NRY129"/>
    <mergeCell ref="NRZ129:NSB129"/>
    <mergeCell ref="NSC129:NSE129"/>
    <mergeCell ref="NSF129:NSH129"/>
    <mergeCell ref="NSI129:NSK129"/>
    <mergeCell ref="NSL129:NSN129"/>
    <mergeCell ref="NSO129:NSQ129"/>
    <mergeCell ref="NSR129:NST129"/>
    <mergeCell ref="NSU129:NSW129"/>
    <mergeCell ref="NSX129:NSZ129"/>
    <mergeCell ref="NTA129:NTC129"/>
    <mergeCell ref="NTD129:NTF129"/>
    <mergeCell ref="NTG129:NTI129"/>
    <mergeCell ref="NTJ129:NTL129"/>
    <mergeCell ref="NTM129:NTO129"/>
    <mergeCell ref="NTP129:NTR129"/>
    <mergeCell ref="NTS129:NTU129"/>
    <mergeCell ref="NTV129:NTX129"/>
    <mergeCell ref="NTY129:NUA129"/>
    <mergeCell ref="NUB129:NUD129"/>
    <mergeCell ref="NUE129:NUG129"/>
    <mergeCell ref="NUH129:NUJ129"/>
    <mergeCell ref="NUK129:NUM129"/>
    <mergeCell ref="NUN129:NUP129"/>
    <mergeCell ref="NUQ129:NUS129"/>
    <mergeCell ref="NUT129:NUV129"/>
    <mergeCell ref="NUW129:NUY129"/>
    <mergeCell ref="NUZ129:NVB129"/>
    <mergeCell ref="NVC129:NVE129"/>
    <mergeCell ref="NVF129:NVH129"/>
    <mergeCell ref="NVI129:NVK129"/>
    <mergeCell ref="NVL129:NVN129"/>
    <mergeCell ref="NVO129:NVQ129"/>
    <mergeCell ref="NVR129:NVT129"/>
    <mergeCell ref="NVU129:NVW129"/>
    <mergeCell ref="NVX129:NVZ129"/>
    <mergeCell ref="NWA129:NWC129"/>
    <mergeCell ref="NWD129:NWF129"/>
    <mergeCell ref="NWG129:NWI129"/>
    <mergeCell ref="NWJ129:NWL129"/>
    <mergeCell ref="NWM129:NWO129"/>
    <mergeCell ref="NWP129:NWR129"/>
    <mergeCell ref="NWS129:NWU129"/>
    <mergeCell ref="NWV129:NWX129"/>
    <mergeCell ref="NWY129:NXA129"/>
    <mergeCell ref="NXB129:NXD129"/>
    <mergeCell ref="NXE129:NXG129"/>
    <mergeCell ref="NXH129:NXJ129"/>
    <mergeCell ref="NXK129:NXM129"/>
    <mergeCell ref="NXN129:NXP129"/>
    <mergeCell ref="NXQ129:NXS129"/>
    <mergeCell ref="NXT129:NXV129"/>
    <mergeCell ref="NXW129:NXY129"/>
    <mergeCell ref="NXZ129:NYB129"/>
    <mergeCell ref="NYC129:NYE129"/>
    <mergeCell ref="NYF129:NYH129"/>
    <mergeCell ref="NYI129:NYK129"/>
    <mergeCell ref="NYL129:NYN129"/>
    <mergeCell ref="NYO129:NYQ129"/>
    <mergeCell ref="NYR129:NYT129"/>
    <mergeCell ref="NYU129:NYW129"/>
    <mergeCell ref="NYX129:NYZ129"/>
    <mergeCell ref="NZA129:NZC129"/>
    <mergeCell ref="NZD129:NZF129"/>
    <mergeCell ref="NZG129:NZI129"/>
    <mergeCell ref="NZJ129:NZL129"/>
    <mergeCell ref="NZM129:NZO129"/>
    <mergeCell ref="NZP129:NZR129"/>
    <mergeCell ref="NZS129:NZU129"/>
    <mergeCell ref="NZV129:NZX129"/>
    <mergeCell ref="NZY129:OAA129"/>
    <mergeCell ref="OAB129:OAD129"/>
    <mergeCell ref="OAE129:OAG129"/>
    <mergeCell ref="OAH129:OAJ129"/>
    <mergeCell ref="OAK129:OAM129"/>
    <mergeCell ref="OAN129:OAP129"/>
    <mergeCell ref="OAQ129:OAS129"/>
    <mergeCell ref="OAT129:OAV129"/>
    <mergeCell ref="OAW129:OAY129"/>
    <mergeCell ref="OAZ129:OBB129"/>
    <mergeCell ref="OBC129:OBE129"/>
    <mergeCell ref="OBF129:OBH129"/>
    <mergeCell ref="OBI129:OBK129"/>
    <mergeCell ref="OBL129:OBN129"/>
    <mergeCell ref="OBO129:OBQ129"/>
    <mergeCell ref="OBR129:OBT129"/>
    <mergeCell ref="OBU129:OBW129"/>
    <mergeCell ref="OBX129:OBZ129"/>
    <mergeCell ref="OCA129:OCC129"/>
    <mergeCell ref="OCD129:OCF129"/>
    <mergeCell ref="OCG129:OCI129"/>
    <mergeCell ref="OCJ129:OCL129"/>
    <mergeCell ref="OCM129:OCO129"/>
    <mergeCell ref="OCP129:OCR129"/>
    <mergeCell ref="OCS129:OCU129"/>
    <mergeCell ref="OCV129:OCX129"/>
    <mergeCell ref="OCY129:ODA129"/>
    <mergeCell ref="ODB129:ODD129"/>
    <mergeCell ref="ODE129:ODG129"/>
    <mergeCell ref="ODH129:ODJ129"/>
    <mergeCell ref="ODK129:ODM129"/>
    <mergeCell ref="ODN129:ODP129"/>
    <mergeCell ref="ODQ129:ODS129"/>
    <mergeCell ref="ODT129:ODV129"/>
    <mergeCell ref="ODW129:ODY129"/>
    <mergeCell ref="ODZ129:OEB129"/>
    <mergeCell ref="OEC129:OEE129"/>
    <mergeCell ref="OEF129:OEH129"/>
    <mergeCell ref="OEI129:OEK129"/>
    <mergeCell ref="OEL129:OEN129"/>
    <mergeCell ref="OEO129:OEQ129"/>
    <mergeCell ref="OER129:OET129"/>
    <mergeCell ref="OEU129:OEW129"/>
    <mergeCell ref="OEX129:OEZ129"/>
    <mergeCell ref="OFA129:OFC129"/>
    <mergeCell ref="OFD129:OFF129"/>
    <mergeCell ref="OFG129:OFI129"/>
    <mergeCell ref="OFJ129:OFL129"/>
    <mergeCell ref="OFM129:OFO129"/>
    <mergeCell ref="OFP129:OFR129"/>
    <mergeCell ref="OFS129:OFU129"/>
    <mergeCell ref="OFV129:OFX129"/>
    <mergeCell ref="OFY129:OGA129"/>
    <mergeCell ref="OGB129:OGD129"/>
    <mergeCell ref="OGE129:OGG129"/>
    <mergeCell ref="OGH129:OGJ129"/>
    <mergeCell ref="OGK129:OGM129"/>
    <mergeCell ref="OGN129:OGP129"/>
    <mergeCell ref="OGQ129:OGS129"/>
    <mergeCell ref="OGT129:OGV129"/>
    <mergeCell ref="OGW129:OGY129"/>
    <mergeCell ref="OGZ129:OHB129"/>
    <mergeCell ref="OHC129:OHE129"/>
    <mergeCell ref="OHF129:OHH129"/>
    <mergeCell ref="OHI129:OHK129"/>
    <mergeCell ref="OHL129:OHN129"/>
    <mergeCell ref="OHO129:OHQ129"/>
    <mergeCell ref="OHR129:OHT129"/>
    <mergeCell ref="OHU129:OHW129"/>
    <mergeCell ref="OHX129:OHZ129"/>
    <mergeCell ref="OIA129:OIC129"/>
    <mergeCell ref="OID129:OIF129"/>
    <mergeCell ref="OIG129:OII129"/>
    <mergeCell ref="OIJ129:OIL129"/>
    <mergeCell ref="OIM129:OIO129"/>
    <mergeCell ref="OIP129:OIR129"/>
    <mergeCell ref="OIS129:OIU129"/>
    <mergeCell ref="OIV129:OIX129"/>
    <mergeCell ref="OIY129:OJA129"/>
    <mergeCell ref="OJB129:OJD129"/>
    <mergeCell ref="OJE129:OJG129"/>
    <mergeCell ref="OJH129:OJJ129"/>
    <mergeCell ref="OJK129:OJM129"/>
    <mergeCell ref="OJN129:OJP129"/>
    <mergeCell ref="OJQ129:OJS129"/>
    <mergeCell ref="OJT129:OJV129"/>
    <mergeCell ref="OJW129:OJY129"/>
    <mergeCell ref="OJZ129:OKB129"/>
    <mergeCell ref="OKC129:OKE129"/>
    <mergeCell ref="OKF129:OKH129"/>
    <mergeCell ref="OKI129:OKK129"/>
    <mergeCell ref="OKL129:OKN129"/>
    <mergeCell ref="OKO129:OKQ129"/>
    <mergeCell ref="OKR129:OKT129"/>
    <mergeCell ref="OKU129:OKW129"/>
    <mergeCell ref="OKX129:OKZ129"/>
    <mergeCell ref="OLA129:OLC129"/>
    <mergeCell ref="OLD129:OLF129"/>
    <mergeCell ref="OLG129:OLI129"/>
    <mergeCell ref="OLJ129:OLL129"/>
    <mergeCell ref="OLM129:OLO129"/>
    <mergeCell ref="OLP129:OLR129"/>
    <mergeCell ref="OLS129:OLU129"/>
    <mergeCell ref="OLV129:OLX129"/>
    <mergeCell ref="OLY129:OMA129"/>
    <mergeCell ref="OMB129:OMD129"/>
    <mergeCell ref="OME129:OMG129"/>
    <mergeCell ref="OMH129:OMJ129"/>
    <mergeCell ref="OMK129:OMM129"/>
    <mergeCell ref="OMN129:OMP129"/>
    <mergeCell ref="OMQ129:OMS129"/>
    <mergeCell ref="OMT129:OMV129"/>
    <mergeCell ref="OMW129:OMY129"/>
    <mergeCell ref="OMZ129:ONB129"/>
    <mergeCell ref="ONC129:ONE129"/>
    <mergeCell ref="ONF129:ONH129"/>
    <mergeCell ref="ONI129:ONK129"/>
    <mergeCell ref="ONL129:ONN129"/>
    <mergeCell ref="ONO129:ONQ129"/>
    <mergeCell ref="ONR129:ONT129"/>
    <mergeCell ref="ONU129:ONW129"/>
    <mergeCell ref="ONX129:ONZ129"/>
    <mergeCell ref="OOA129:OOC129"/>
    <mergeCell ref="OOD129:OOF129"/>
    <mergeCell ref="OOG129:OOI129"/>
    <mergeCell ref="OOJ129:OOL129"/>
    <mergeCell ref="OOM129:OOO129"/>
    <mergeCell ref="OOP129:OOR129"/>
    <mergeCell ref="OOS129:OOU129"/>
    <mergeCell ref="OOV129:OOX129"/>
    <mergeCell ref="OOY129:OPA129"/>
    <mergeCell ref="OPB129:OPD129"/>
    <mergeCell ref="OPE129:OPG129"/>
    <mergeCell ref="OPH129:OPJ129"/>
    <mergeCell ref="OPK129:OPM129"/>
    <mergeCell ref="OPN129:OPP129"/>
    <mergeCell ref="OPQ129:OPS129"/>
    <mergeCell ref="OPT129:OPV129"/>
    <mergeCell ref="OPW129:OPY129"/>
    <mergeCell ref="OPZ129:OQB129"/>
    <mergeCell ref="OQC129:OQE129"/>
    <mergeCell ref="OQF129:OQH129"/>
    <mergeCell ref="OQI129:OQK129"/>
    <mergeCell ref="OQL129:OQN129"/>
    <mergeCell ref="OQO129:OQQ129"/>
    <mergeCell ref="OQR129:OQT129"/>
    <mergeCell ref="OQU129:OQW129"/>
    <mergeCell ref="OQX129:OQZ129"/>
    <mergeCell ref="ORA129:ORC129"/>
    <mergeCell ref="ORD129:ORF129"/>
    <mergeCell ref="ORG129:ORI129"/>
    <mergeCell ref="ORJ129:ORL129"/>
    <mergeCell ref="ORM129:ORO129"/>
    <mergeCell ref="ORP129:ORR129"/>
    <mergeCell ref="ORS129:ORU129"/>
    <mergeCell ref="ORV129:ORX129"/>
    <mergeCell ref="ORY129:OSA129"/>
    <mergeCell ref="OSB129:OSD129"/>
    <mergeCell ref="OSE129:OSG129"/>
    <mergeCell ref="OSH129:OSJ129"/>
    <mergeCell ref="OSK129:OSM129"/>
    <mergeCell ref="OSN129:OSP129"/>
    <mergeCell ref="OSQ129:OSS129"/>
    <mergeCell ref="OST129:OSV129"/>
    <mergeCell ref="OSW129:OSY129"/>
    <mergeCell ref="OSZ129:OTB129"/>
    <mergeCell ref="OTC129:OTE129"/>
    <mergeCell ref="OTF129:OTH129"/>
    <mergeCell ref="OTI129:OTK129"/>
    <mergeCell ref="OTL129:OTN129"/>
    <mergeCell ref="OTO129:OTQ129"/>
    <mergeCell ref="OTR129:OTT129"/>
    <mergeCell ref="OTU129:OTW129"/>
    <mergeCell ref="OTX129:OTZ129"/>
    <mergeCell ref="OUA129:OUC129"/>
    <mergeCell ref="OUD129:OUF129"/>
    <mergeCell ref="OUG129:OUI129"/>
    <mergeCell ref="OUJ129:OUL129"/>
    <mergeCell ref="OUM129:OUO129"/>
    <mergeCell ref="OUP129:OUR129"/>
    <mergeCell ref="OUS129:OUU129"/>
    <mergeCell ref="OUV129:OUX129"/>
    <mergeCell ref="OUY129:OVA129"/>
    <mergeCell ref="OVB129:OVD129"/>
    <mergeCell ref="OVE129:OVG129"/>
    <mergeCell ref="OVH129:OVJ129"/>
    <mergeCell ref="OVK129:OVM129"/>
    <mergeCell ref="OVN129:OVP129"/>
    <mergeCell ref="OVQ129:OVS129"/>
    <mergeCell ref="OVT129:OVV129"/>
    <mergeCell ref="OVW129:OVY129"/>
    <mergeCell ref="OVZ129:OWB129"/>
    <mergeCell ref="OWC129:OWE129"/>
    <mergeCell ref="OWF129:OWH129"/>
    <mergeCell ref="OWI129:OWK129"/>
    <mergeCell ref="OWL129:OWN129"/>
    <mergeCell ref="OWO129:OWQ129"/>
    <mergeCell ref="OWR129:OWT129"/>
    <mergeCell ref="OWU129:OWW129"/>
    <mergeCell ref="OWX129:OWZ129"/>
    <mergeCell ref="OXA129:OXC129"/>
    <mergeCell ref="OXD129:OXF129"/>
    <mergeCell ref="OXG129:OXI129"/>
    <mergeCell ref="OXJ129:OXL129"/>
    <mergeCell ref="OXM129:OXO129"/>
    <mergeCell ref="OXP129:OXR129"/>
    <mergeCell ref="OXS129:OXU129"/>
    <mergeCell ref="OXV129:OXX129"/>
    <mergeCell ref="OXY129:OYA129"/>
    <mergeCell ref="OYB129:OYD129"/>
    <mergeCell ref="OYE129:OYG129"/>
    <mergeCell ref="OYH129:OYJ129"/>
    <mergeCell ref="OYK129:OYM129"/>
    <mergeCell ref="OYN129:OYP129"/>
    <mergeCell ref="OYQ129:OYS129"/>
    <mergeCell ref="OYT129:OYV129"/>
    <mergeCell ref="OYW129:OYY129"/>
    <mergeCell ref="OYZ129:OZB129"/>
    <mergeCell ref="OZC129:OZE129"/>
    <mergeCell ref="OZF129:OZH129"/>
    <mergeCell ref="OZI129:OZK129"/>
    <mergeCell ref="OZL129:OZN129"/>
    <mergeCell ref="OZO129:OZQ129"/>
    <mergeCell ref="OZR129:OZT129"/>
    <mergeCell ref="OZU129:OZW129"/>
    <mergeCell ref="OZX129:OZZ129"/>
    <mergeCell ref="PAA129:PAC129"/>
    <mergeCell ref="PAD129:PAF129"/>
    <mergeCell ref="PAG129:PAI129"/>
    <mergeCell ref="PAJ129:PAL129"/>
    <mergeCell ref="PAM129:PAO129"/>
    <mergeCell ref="PAP129:PAR129"/>
    <mergeCell ref="PAS129:PAU129"/>
    <mergeCell ref="PAV129:PAX129"/>
    <mergeCell ref="PAY129:PBA129"/>
    <mergeCell ref="PBB129:PBD129"/>
    <mergeCell ref="PBE129:PBG129"/>
    <mergeCell ref="PBH129:PBJ129"/>
    <mergeCell ref="PBK129:PBM129"/>
    <mergeCell ref="PBN129:PBP129"/>
    <mergeCell ref="PBQ129:PBS129"/>
    <mergeCell ref="PBT129:PBV129"/>
    <mergeCell ref="PBW129:PBY129"/>
    <mergeCell ref="PBZ129:PCB129"/>
    <mergeCell ref="PCC129:PCE129"/>
    <mergeCell ref="PCF129:PCH129"/>
    <mergeCell ref="PCI129:PCK129"/>
    <mergeCell ref="PCL129:PCN129"/>
    <mergeCell ref="PCO129:PCQ129"/>
    <mergeCell ref="PCR129:PCT129"/>
    <mergeCell ref="PCU129:PCW129"/>
    <mergeCell ref="PCX129:PCZ129"/>
    <mergeCell ref="PDA129:PDC129"/>
    <mergeCell ref="PDD129:PDF129"/>
    <mergeCell ref="PDG129:PDI129"/>
    <mergeCell ref="PDJ129:PDL129"/>
    <mergeCell ref="PDM129:PDO129"/>
    <mergeCell ref="PDP129:PDR129"/>
    <mergeCell ref="PDS129:PDU129"/>
    <mergeCell ref="PDV129:PDX129"/>
    <mergeCell ref="PDY129:PEA129"/>
    <mergeCell ref="PEB129:PED129"/>
    <mergeCell ref="PEE129:PEG129"/>
    <mergeCell ref="PEH129:PEJ129"/>
    <mergeCell ref="PEK129:PEM129"/>
    <mergeCell ref="PEN129:PEP129"/>
    <mergeCell ref="PEQ129:PES129"/>
    <mergeCell ref="PET129:PEV129"/>
    <mergeCell ref="PEW129:PEY129"/>
    <mergeCell ref="PEZ129:PFB129"/>
    <mergeCell ref="PFC129:PFE129"/>
    <mergeCell ref="PFF129:PFH129"/>
    <mergeCell ref="PFI129:PFK129"/>
    <mergeCell ref="PFL129:PFN129"/>
    <mergeCell ref="PFO129:PFQ129"/>
    <mergeCell ref="PFR129:PFT129"/>
    <mergeCell ref="PFU129:PFW129"/>
    <mergeCell ref="PFX129:PFZ129"/>
    <mergeCell ref="PGA129:PGC129"/>
    <mergeCell ref="PGD129:PGF129"/>
    <mergeCell ref="PGG129:PGI129"/>
    <mergeCell ref="PGJ129:PGL129"/>
    <mergeCell ref="PGM129:PGO129"/>
    <mergeCell ref="PGP129:PGR129"/>
    <mergeCell ref="PGS129:PGU129"/>
    <mergeCell ref="PGV129:PGX129"/>
    <mergeCell ref="PGY129:PHA129"/>
    <mergeCell ref="PHB129:PHD129"/>
    <mergeCell ref="PHE129:PHG129"/>
    <mergeCell ref="PHH129:PHJ129"/>
    <mergeCell ref="PHK129:PHM129"/>
    <mergeCell ref="PHN129:PHP129"/>
    <mergeCell ref="PHQ129:PHS129"/>
    <mergeCell ref="PHT129:PHV129"/>
    <mergeCell ref="PHW129:PHY129"/>
    <mergeCell ref="PHZ129:PIB129"/>
    <mergeCell ref="PIC129:PIE129"/>
    <mergeCell ref="PIF129:PIH129"/>
    <mergeCell ref="PII129:PIK129"/>
    <mergeCell ref="PIL129:PIN129"/>
    <mergeCell ref="PIO129:PIQ129"/>
    <mergeCell ref="PIR129:PIT129"/>
    <mergeCell ref="PIU129:PIW129"/>
    <mergeCell ref="PIX129:PIZ129"/>
    <mergeCell ref="PJA129:PJC129"/>
    <mergeCell ref="PJD129:PJF129"/>
    <mergeCell ref="PJG129:PJI129"/>
    <mergeCell ref="PJJ129:PJL129"/>
    <mergeCell ref="PJM129:PJO129"/>
    <mergeCell ref="PJP129:PJR129"/>
    <mergeCell ref="PJS129:PJU129"/>
    <mergeCell ref="PJV129:PJX129"/>
    <mergeCell ref="PJY129:PKA129"/>
    <mergeCell ref="PKB129:PKD129"/>
    <mergeCell ref="PKE129:PKG129"/>
    <mergeCell ref="PKH129:PKJ129"/>
    <mergeCell ref="PKK129:PKM129"/>
    <mergeCell ref="PKN129:PKP129"/>
    <mergeCell ref="PKQ129:PKS129"/>
    <mergeCell ref="PKT129:PKV129"/>
    <mergeCell ref="PKW129:PKY129"/>
    <mergeCell ref="PKZ129:PLB129"/>
    <mergeCell ref="PLC129:PLE129"/>
    <mergeCell ref="PLF129:PLH129"/>
    <mergeCell ref="PLI129:PLK129"/>
    <mergeCell ref="PLL129:PLN129"/>
    <mergeCell ref="PLO129:PLQ129"/>
    <mergeCell ref="PLR129:PLT129"/>
    <mergeCell ref="PLU129:PLW129"/>
    <mergeCell ref="PLX129:PLZ129"/>
    <mergeCell ref="PMA129:PMC129"/>
    <mergeCell ref="PMD129:PMF129"/>
    <mergeCell ref="PMG129:PMI129"/>
    <mergeCell ref="PMJ129:PML129"/>
    <mergeCell ref="PMM129:PMO129"/>
    <mergeCell ref="PMP129:PMR129"/>
    <mergeCell ref="PMS129:PMU129"/>
    <mergeCell ref="PMV129:PMX129"/>
    <mergeCell ref="PMY129:PNA129"/>
    <mergeCell ref="PNB129:PND129"/>
    <mergeCell ref="PNE129:PNG129"/>
    <mergeCell ref="PNH129:PNJ129"/>
    <mergeCell ref="PNK129:PNM129"/>
    <mergeCell ref="PNN129:PNP129"/>
    <mergeCell ref="PNQ129:PNS129"/>
    <mergeCell ref="PNT129:PNV129"/>
    <mergeCell ref="PNW129:PNY129"/>
    <mergeCell ref="PNZ129:POB129"/>
    <mergeCell ref="POC129:POE129"/>
    <mergeCell ref="POF129:POH129"/>
    <mergeCell ref="POI129:POK129"/>
    <mergeCell ref="POL129:PON129"/>
    <mergeCell ref="POO129:POQ129"/>
    <mergeCell ref="POR129:POT129"/>
    <mergeCell ref="POU129:POW129"/>
    <mergeCell ref="POX129:POZ129"/>
    <mergeCell ref="PPA129:PPC129"/>
    <mergeCell ref="PPD129:PPF129"/>
    <mergeCell ref="PPG129:PPI129"/>
    <mergeCell ref="PPJ129:PPL129"/>
    <mergeCell ref="PPM129:PPO129"/>
    <mergeCell ref="PPP129:PPR129"/>
    <mergeCell ref="PPS129:PPU129"/>
    <mergeCell ref="PPV129:PPX129"/>
    <mergeCell ref="PPY129:PQA129"/>
    <mergeCell ref="PQB129:PQD129"/>
    <mergeCell ref="PQE129:PQG129"/>
    <mergeCell ref="PQH129:PQJ129"/>
    <mergeCell ref="PQK129:PQM129"/>
    <mergeCell ref="PQN129:PQP129"/>
    <mergeCell ref="PQQ129:PQS129"/>
    <mergeCell ref="PQT129:PQV129"/>
    <mergeCell ref="PQW129:PQY129"/>
    <mergeCell ref="PQZ129:PRB129"/>
    <mergeCell ref="PRC129:PRE129"/>
    <mergeCell ref="PRF129:PRH129"/>
    <mergeCell ref="PRI129:PRK129"/>
    <mergeCell ref="PRL129:PRN129"/>
    <mergeCell ref="PRO129:PRQ129"/>
    <mergeCell ref="PRR129:PRT129"/>
    <mergeCell ref="PRU129:PRW129"/>
    <mergeCell ref="PRX129:PRZ129"/>
    <mergeCell ref="PSA129:PSC129"/>
    <mergeCell ref="PSD129:PSF129"/>
    <mergeCell ref="PSG129:PSI129"/>
    <mergeCell ref="PSJ129:PSL129"/>
    <mergeCell ref="PSM129:PSO129"/>
    <mergeCell ref="PSP129:PSR129"/>
    <mergeCell ref="PSS129:PSU129"/>
    <mergeCell ref="PSV129:PSX129"/>
    <mergeCell ref="PSY129:PTA129"/>
    <mergeCell ref="PTB129:PTD129"/>
    <mergeCell ref="PTE129:PTG129"/>
    <mergeCell ref="PTH129:PTJ129"/>
    <mergeCell ref="PTK129:PTM129"/>
    <mergeCell ref="PTN129:PTP129"/>
    <mergeCell ref="PTQ129:PTS129"/>
    <mergeCell ref="PTT129:PTV129"/>
    <mergeCell ref="PTW129:PTY129"/>
    <mergeCell ref="PTZ129:PUB129"/>
    <mergeCell ref="PUC129:PUE129"/>
    <mergeCell ref="PUF129:PUH129"/>
    <mergeCell ref="PUI129:PUK129"/>
    <mergeCell ref="PUL129:PUN129"/>
    <mergeCell ref="PUO129:PUQ129"/>
    <mergeCell ref="PUR129:PUT129"/>
    <mergeCell ref="PUU129:PUW129"/>
    <mergeCell ref="PUX129:PUZ129"/>
    <mergeCell ref="PVA129:PVC129"/>
    <mergeCell ref="PVD129:PVF129"/>
    <mergeCell ref="PVG129:PVI129"/>
    <mergeCell ref="PVJ129:PVL129"/>
    <mergeCell ref="PVM129:PVO129"/>
    <mergeCell ref="PVP129:PVR129"/>
    <mergeCell ref="PVS129:PVU129"/>
    <mergeCell ref="PVV129:PVX129"/>
    <mergeCell ref="PVY129:PWA129"/>
    <mergeCell ref="PWB129:PWD129"/>
    <mergeCell ref="PWE129:PWG129"/>
    <mergeCell ref="PWH129:PWJ129"/>
    <mergeCell ref="PWK129:PWM129"/>
    <mergeCell ref="PWN129:PWP129"/>
    <mergeCell ref="PWQ129:PWS129"/>
    <mergeCell ref="PWT129:PWV129"/>
    <mergeCell ref="PWW129:PWY129"/>
    <mergeCell ref="PWZ129:PXB129"/>
    <mergeCell ref="PXC129:PXE129"/>
    <mergeCell ref="PXF129:PXH129"/>
    <mergeCell ref="PXI129:PXK129"/>
    <mergeCell ref="PXL129:PXN129"/>
    <mergeCell ref="PXO129:PXQ129"/>
    <mergeCell ref="PXR129:PXT129"/>
    <mergeCell ref="PXU129:PXW129"/>
    <mergeCell ref="PXX129:PXZ129"/>
    <mergeCell ref="PYA129:PYC129"/>
    <mergeCell ref="PYD129:PYF129"/>
    <mergeCell ref="PYG129:PYI129"/>
    <mergeCell ref="PYJ129:PYL129"/>
    <mergeCell ref="PYM129:PYO129"/>
    <mergeCell ref="PYP129:PYR129"/>
    <mergeCell ref="PYS129:PYU129"/>
    <mergeCell ref="PYV129:PYX129"/>
    <mergeCell ref="PYY129:PZA129"/>
    <mergeCell ref="PZB129:PZD129"/>
    <mergeCell ref="PZE129:PZG129"/>
    <mergeCell ref="PZH129:PZJ129"/>
    <mergeCell ref="PZK129:PZM129"/>
    <mergeCell ref="PZN129:PZP129"/>
    <mergeCell ref="PZQ129:PZS129"/>
    <mergeCell ref="PZT129:PZV129"/>
    <mergeCell ref="PZW129:PZY129"/>
    <mergeCell ref="PZZ129:QAB129"/>
    <mergeCell ref="QAC129:QAE129"/>
    <mergeCell ref="QAF129:QAH129"/>
    <mergeCell ref="QAI129:QAK129"/>
    <mergeCell ref="QAL129:QAN129"/>
    <mergeCell ref="QAO129:QAQ129"/>
    <mergeCell ref="QAR129:QAT129"/>
    <mergeCell ref="QAU129:QAW129"/>
    <mergeCell ref="QAX129:QAZ129"/>
    <mergeCell ref="QBA129:QBC129"/>
    <mergeCell ref="QBD129:QBF129"/>
    <mergeCell ref="QBG129:QBI129"/>
    <mergeCell ref="QBJ129:QBL129"/>
    <mergeCell ref="QBM129:QBO129"/>
    <mergeCell ref="QBP129:QBR129"/>
    <mergeCell ref="QBS129:QBU129"/>
    <mergeCell ref="QBV129:QBX129"/>
    <mergeCell ref="QBY129:QCA129"/>
    <mergeCell ref="QCB129:QCD129"/>
    <mergeCell ref="QCE129:QCG129"/>
    <mergeCell ref="QCH129:QCJ129"/>
    <mergeCell ref="QCK129:QCM129"/>
    <mergeCell ref="QCN129:QCP129"/>
    <mergeCell ref="QCQ129:QCS129"/>
    <mergeCell ref="QCT129:QCV129"/>
    <mergeCell ref="QCW129:QCY129"/>
    <mergeCell ref="QCZ129:QDB129"/>
    <mergeCell ref="QDC129:QDE129"/>
    <mergeCell ref="QDF129:QDH129"/>
    <mergeCell ref="QDI129:QDK129"/>
    <mergeCell ref="QDL129:QDN129"/>
    <mergeCell ref="QDO129:QDQ129"/>
    <mergeCell ref="QDR129:QDT129"/>
    <mergeCell ref="QDU129:QDW129"/>
    <mergeCell ref="QDX129:QDZ129"/>
    <mergeCell ref="QEA129:QEC129"/>
    <mergeCell ref="QED129:QEF129"/>
    <mergeCell ref="QEG129:QEI129"/>
    <mergeCell ref="QEJ129:QEL129"/>
    <mergeCell ref="QEM129:QEO129"/>
    <mergeCell ref="QEP129:QER129"/>
    <mergeCell ref="QES129:QEU129"/>
    <mergeCell ref="QEV129:QEX129"/>
    <mergeCell ref="QEY129:QFA129"/>
    <mergeCell ref="QFB129:QFD129"/>
    <mergeCell ref="QFE129:QFG129"/>
    <mergeCell ref="QFH129:QFJ129"/>
    <mergeCell ref="QFK129:QFM129"/>
    <mergeCell ref="QFN129:QFP129"/>
    <mergeCell ref="QFQ129:QFS129"/>
    <mergeCell ref="QFT129:QFV129"/>
    <mergeCell ref="QFW129:QFY129"/>
    <mergeCell ref="QFZ129:QGB129"/>
    <mergeCell ref="QGC129:QGE129"/>
    <mergeCell ref="QGF129:QGH129"/>
    <mergeCell ref="QGI129:QGK129"/>
    <mergeCell ref="QGL129:QGN129"/>
    <mergeCell ref="QGO129:QGQ129"/>
    <mergeCell ref="QGR129:QGT129"/>
    <mergeCell ref="QGU129:QGW129"/>
    <mergeCell ref="QGX129:QGZ129"/>
    <mergeCell ref="QHA129:QHC129"/>
    <mergeCell ref="QHD129:QHF129"/>
    <mergeCell ref="QHG129:QHI129"/>
    <mergeCell ref="QHJ129:QHL129"/>
    <mergeCell ref="QHM129:QHO129"/>
    <mergeCell ref="QHP129:QHR129"/>
    <mergeCell ref="QHS129:QHU129"/>
    <mergeCell ref="QHV129:QHX129"/>
    <mergeCell ref="QHY129:QIA129"/>
    <mergeCell ref="QIB129:QID129"/>
    <mergeCell ref="QIE129:QIG129"/>
    <mergeCell ref="QIH129:QIJ129"/>
    <mergeCell ref="QIK129:QIM129"/>
    <mergeCell ref="QIN129:QIP129"/>
    <mergeCell ref="QIQ129:QIS129"/>
    <mergeCell ref="QIT129:QIV129"/>
    <mergeCell ref="QIW129:QIY129"/>
    <mergeCell ref="QIZ129:QJB129"/>
    <mergeCell ref="QJC129:QJE129"/>
    <mergeCell ref="QJF129:QJH129"/>
    <mergeCell ref="QJI129:QJK129"/>
    <mergeCell ref="QJL129:QJN129"/>
    <mergeCell ref="QJO129:QJQ129"/>
    <mergeCell ref="QJR129:QJT129"/>
    <mergeCell ref="QJU129:QJW129"/>
    <mergeCell ref="QJX129:QJZ129"/>
    <mergeCell ref="QKA129:QKC129"/>
    <mergeCell ref="QKD129:QKF129"/>
    <mergeCell ref="QKG129:QKI129"/>
    <mergeCell ref="QKJ129:QKL129"/>
    <mergeCell ref="QKM129:QKO129"/>
    <mergeCell ref="QKP129:QKR129"/>
    <mergeCell ref="QKS129:QKU129"/>
    <mergeCell ref="QKV129:QKX129"/>
    <mergeCell ref="QKY129:QLA129"/>
    <mergeCell ref="QLB129:QLD129"/>
    <mergeCell ref="QLE129:QLG129"/>
    <mergeCell ref="QLH129:QLJ129"/>
    <mergeCell ref="QLK129:QLM129"/>
    <mergeCell ref="QLN129:QLP129"/>
    <mergeCell ref="QLQ129:QLS129"/>
    <mergeCell ref="QLT129:QLV129"/>
    <mergeCell ref="QLW129:QLY129"/>
    <mergeCell ref="QLZ129:QMB129"/>
    <mergeCell ref="QMC129:QME129"/>
    <mergeCell ref="QMF129:QMH129"/>
    <mergeCell ref="QMI129:QMK129"/>
    <mergeCell ref="QML129:QMN129"/>
    <mergeCell ref="QMO129:QMQ129"/>
    <mergeCell ref="QMR129:QMT129"/>
    <mergeCell ref="QMU129:QMW129"/>
    <mergeCell ref="QMX129:QMZ129"/>
    <mergeCell ref="QNA129:QNC129"/>
    <mergeCell ref="QND129:QNF129"/>
    <mergeCell ref="QNG129:QNI129"/>
    <mergeCell ref="QNJ129:QNL129"/>
    <mergeCell ref="QNM129:QNO129"/>
    <mergeCell ref="QNP129:QNR129"/>
    <mergeCell ref="QNS129:QNU129"/>
    <mergeCell ref="QNV129:QNX129"/>
    <mergeCell ref="QNY129:QOA129"/>
    <mergeCell ref="QOB129:QOD129"/>
    <mergeCell ref="QOE129:QOG129"/>
    <mergeCell ref="QOH129:QOJ129"/>
    <mergeCell ref="QOK129:QOM129"/>
    <mergeCell ref="QON129:QOP129"/>
    <mergeCell ref="QOQ129:QOS129"/>
    <mergeCell ref="QOT129:QOV129"/>
    <mergeCell ref="QOW129:QOY129"/>
    <mergeCell ref="QOZ129:QPB129"/>
    <mergeCell ref="QPC129:QPE129"/>
    <mergeCell ref="QPF129:QPH129"/>
    <mergeCell ref="QPI129:QPK129"/>
    <mergeCell ref="QPL129:QPN129"/>
    <mergeCell ref="QPO129:QPQ129"/>
    <mergeCell ref="QPR129:QPT129"/>
    <mergeCell ref="QPU129:QPW129"/>
    <mergeCell ref="QPX129:QPZ129"/>
    <mergeCell ref="QQA129:QQC129"/>
    <mergeCell ref="QQD129:QQF129"/>
    <mergeCell ref="QQG129:QQI129"/>
    <mergeCell ref="QQJ129:QQL129"/>
    <mergeCell ref="QQM129:QQO129"/>
    <mergeCell ref="QQP129:QQR129"/>
    <mergeCell ref="QQS129:QQU129"/>
    <mergeCell ref="QQV129:QQX129"/>
    <mergeCell ref="QQY129:QRA129"/>
    <mergeCell ref="QRB129:QRD129"/>
    <mergeCell ref="QRE129:QRG129"/>
    <mergeCell ref="QRH129:QRJ129"/>
    <mergeCell ref="QRK129:QRM129"/>
    <mergeCell ref="QRN129:QRP129"/>
    <mergeCell ref="QRQ129:QRS129"/>
    <mergeCell ref="QRT129:QRV129"/>
    <mergeCell ref="QRW129:QRY129"/>
    <mergeCell ref="QRZ129:QSB129"/>
    <mergeCell ref="QSC129:QSE129"/>
    <mergeCell ref="QSF129:QSH129"/>
    <mergeCell ref="QSI129:QSK129"/>
    <mergeCell ref="QSL129:QSN129"/>
    <mergeCell ref="QSO129:QSQ129"/>
    <mergeCell ref="QSR129:QST129"/>
    <mergeCell ref="QSU129:QSW129"/>
    <mergeCell ref="QSX129:QSZ129"/>
    <mergeCell ref="QTA129:QTC129"/>
    <mergeCell ref="QTD129:QTF129"/>
    <mergeCell ref="QTG129:QTI129"/>
    <mergeCell ref="QTJ129:QTL129"/>
    <mergeCell ref="QTM129:QTO129"/>
    <mergeCell ref="QTP129:QTR129"/>
    <mergeCell ref="QTS129:QTU129"/>
    <mergeCell ref="QTV129:QTX129"/>
    <mergeCell ref="QTY129:QUA129"/>
    <mergeCell ref="QUB129:QUD129"/>
    <mergeCell ref="QUE129:QUG129"/>
    <mergeCell ref="QUH129:QUJ129"/>
    <mergeCell ref="QUK129:QUM129"/>
    <mergeCell ref="QUN129:QUP129"/>
    <mergeCell ref="QUQ129:QUS129"/>
    <mergeCell ref="QUT129:QUV129"/>
    <mergeCell ref="QUW129:QUY129"/>
    <mergeCell ref="QUZ129:QVB129"/>
    <mergeCell ref="QVC129:QVE129"/>
    <mergeCell ref="QVF129:QVH129"/>
    <mergeCell ref="QVI129:QVK129"/>
    <mergeCell ref="QVL129:QVN129"/>
    <mergeCell ref="QVO129:QVQ129"/>
    <mergeCell ref="QVR129:QVT129"/>
    <mergeCell ref="QVU129:QVW129"/>
    <mergeCell ref="QVX129:QVZ129"/>
    <mergeCell ref="QWA129:QWC129"/>
    <mergeCell ref="QWD129:QWF129"/>
    <mergeCell ref="QWG129:QWI129"/>
    <mergeCell ref="QWJ129:QWL129"/>
    <mergeCell ref="QWM129:QWO129"/>
    <mergeCell ref="QWP129:QWR129"/>
    <mergeCell ref="QWS129:QWU129"/>
    <mergeCell ref="QWV129:QWX129"/>
    <mergeCell ref="QWY129:QXA129"/>
    <mergeCell ref="QXB129:QXD129"/>
    <mergeCell ref="QXE129:QXG129"/>
    <mergeCell ref="QXH129:QXJ129"/>
    <mergeCell ref="QXK129:QXM129"/>
    <mergeCell ref="QXN129:QXP129"/>
    <mergeCell ref="QXQ129:QXS129"/>
    <mergeCell ref="QXT129:QXV129"/>
    <mergeCell ref="QXW129:QXY129"/>
    <mergeCell ref="QXZ129:QYB129"/>
    <mergeCell ref="QYC129:QYE129"/>
    <mergeCell ref="QYF129:QYH129"/>
    <mergeCell ref="QYI129:QYK129"/>
    <mergeCell ref="QYL129:QYN129"/>
    <mergeCell ref="QYO129:QYQ129"/>
    <mergeCell ref="QYR129:QYT129"/>
    <mergeCell ref="QYU129:QYW129"/>
    <mergeCell ref="QYX129:QYZ129"/>
    <mergeCell ref="QZA129:QZC129"/>
    <mergeCell ref="QZD129:QZF129"/>
    <mergeCell ref="QZG129:QZI129"/>
    <mergeCell ref="QZJ129:QZL129"/>
    <mergeCell ref="QZM129:QZO129"/>
    <mergeCell ref="QZP129:QZR129"/>
    <mergeCell ref="QZS129:QZU129"/>
    <mergeCell ref="QZV129:QZX129"/>
    <mergeCell ref="QZY129:RAA129"/>
    <mergeCell ref="RAB129:RAD129"/>
    <mergeCell ref="RAE129:RAG129"/>
    <mergeCell ref="RAH129:RAJ129"/>
    <mergeCell ref="RAK129:RAM129"/>
    <mergeCell ref="RAN129:RAP129"/>
    <mergeCell ref="RAQ129:RAS129"/>
    <mergeCell ref="RAT129:RAV129"/>
    <mergeCell ref="RAW129:RAY129"/>
    <mergeCell ref="RAZ129:RBB129"/>
    <mergeCell ref="RBC129:RBE129"/>
    <mergeCell ref="RBF129:RBH129"/>
    <mergeCell ref="RBI129:RBK129"/>
    <mergeCell ref="RBL129:RBN129"/>
    <mergeCell ref="RBO129:RBQ129"/>
    <mergeCell ref="RBR129:RBT129"/>
    <mergeCell ref="RBU129:RBW129"/>
    <mergeCell ref="RBX129:RBZ129"/>
    <mergeCell ref="RCA129:RCC129"/>
    <mergeCell ref="RCD129:RCF129"/>
    <mergeCell ref="RCG129:RCI129"/>
    <mergeCell ref="RCJ129:RCL129"/>
    <mergeCell ref="RCM129:RCO129"/>
    <mergeCell ref="RCP129:RCR129"/>
    <mergeCell ref="RCS129:RCU129"/>
    <mergeCell ref="RCV129:RCX129"/>
    <mergeCell ref="RCY129:RDA129"/>
    <mergeCell ref="RDB129:RDD129"/>
    <mergeCell ref="RDE129:RDG129"/>
    <mergeCell ref="RDH129:RDJ129"/>
    <mergeCell ref="RDK129:RDM129"/>
    <mergeCell ref="RDN129:RDP129"/>
    <mergeCell ref="RDQ129:RDS129"/>
    <mergeCell ref="RDT129:RDV129"/>
    <mergeCell ref="RDW129:RDY129"/>
    <mergeCell ref="RDZ129:REB129"/>
    <mergeCell ref="REC129:REE129"/>
    <mergeCell ref="REF129:REH129"/>
    <mergeCell ref="REI129:REK129"/>
    <mergeCell ref="REL129:REN129"/>
    <mergeCell ref="REO129:REQ129"/>
    <mergeCell ref="RER129:RET129"/>
    <mergeCell ref="REU129:REW129"/>
    <mergeCell ref="REX129:REZ129"/>
    <mergeCell ref="RFA129:RFC129"/>
    <mergeCell ref="RFD129:RFF129"/>
    <mergeCell ref="RFG129:RFI129"/>
    <mergeCell ref="RFJ129:RFL129"/>
    <mergeCell ref="RFM129:RFO129"/>
    <mergeCell ref="RFP129:RFR129"/>
    <mergeCell ref="RFS129:RFU129"/>
    <mergeCell ref="RFV129:RFX129"/>
    <mergeCell ref="RFY129:RGA129"/>
    <mergeCell ref="RGB129:RGD129"/>
    <mergeCell ref="RGE129:RGG129"/>
    <mergeCell ref="RGH129:RGJ129"/>
    <mergeCell ref="RGK129:RGM129"/>
    <mergeCell ref="RGN129:RGP129"/>
    <mergeCell ref="RGQ129:RGS129"/>
    <mergeCell ref="RGT129:RGV129"/>
    <mergeCell ref="RGW129:RGY129"/>
    <mergeCell ref="RGZ129:RHB129"/>
    <mergeCell ref="RHC129:RHE129"/>
    <mergeCell ref="RHF129:RHH129"/>
    <mergeCell ref="RHI129:RHK129"/>
    <mergeCell ref="RHL129:RHN129"/>
    <mergeCell ref="RHO129:RHQ129"/>
    <mergeCell ref="RHR129:RHT129"/>
    <mergeCell ref="RHU129:RHW129"/>
    <mergeCell ref="RHX129:RHZ129"/>
    <mergeCell ref="RIA129:RIC129"/>
    <mergeCell ref="RID129:RIF129"/>
    <mergeCell ref="RIG129:RII129"/>
    <mergeCell ref="RIJ129:RIL129"/>
    <mergeCell ref="RIM129:RIO129"/>
    <mergeCell ref="RIP129:RIR129"/>
    <mergeCell ref="RIS129:RIU129"/>
    <mergeCell ref="RIV129:RIX129"/>
    <mergeCell ref="RIY129:RJA129"/>
    <mergeCell ref="RJB129:RJD129"/>
    <mergeCell ref="RJE129:RJG129"/>
    <mergeCell ref="RJH129:RJJ129"/>
    <mergeCell ref="RJK129:RJM129"/>
    <mergeCell ref="RJN129:RJP129"/>
    <mergeCell ref="RJQ129:RJS129"/>
    <mergeCell ref="RJT129:RJV129"/>
    <mergeCell ref="RJW129:RJY129"/>
    <mergeCell ref="RJZ129:RKB129"/>
    <mergeCell ref="RKC129:RKE129"/>
    <mergeCell ref="RKF129:RKH129"/>
    <mergeCell ref="RKI129:RKK129"/>
    <mergeCell ref="RKL129:RKN129"/>
    <mergeCell ref="RKO129:RKQ129"/>
    <mergeCell ref="RKR129:RKT129"/>
    <mergeCell ref="RKU129:RKW129"/>
    <mergeCell ref="RKX129:RKZ129"/>
    <mergeCell ref="RLA129:RLC129"/>
    <mergeCell ref="RLD129:RLF129"/>
    <mergeCell ref="RLG129:RLI129"/>
    <mergeCell ref="RLJ129:RLL129"/>
    <mergeCell ref="RLM129:RLO129"/>
    <mergeCell ref="RLP129:RLR129"/>
    <mergeCell ref="RLS129:RLU129"/>
    <mergeCell ref="RLV129:RLX129"/>
    <mergeCell ref="RLY129:RMA129"/>
    <mergeCell ref="RMB129:RMD129"/>
    <mergeCell ref="RME129:RMG129"/>
    <mergeCell ref="RMH129:RMJ129"/>
    <mergeCell ref="RMK129:RMM129"/>
    <mergeCell ref="RMN129:RMP129"/>
    <mergeCell ref="RMQ129:RMS129"/>
    <mergeCell ref="RMT129:RMV129"/>
    <mergeCell ref="RMW129:RMY129"/>
    <mergeCell ref="RMZ129:RNB129"/>
    <mergeCell ref="RNC129:RNE129"/>
    <mergeCell ref="RNF129:RNH129"/>
    <mergeCell ref="RNI129:RNK129"/>
    <mergeCell ref="RNL129:RNN129"/>
    <mergeCell ref="RNO129:RNQ129"/>
    <mergeCell ref="RNR129:RNT129"/>
    <mergeCell ref="RNU129:RNW129"/>
    <mergeCell ref="RNX129:RNZ129"/>
    <mergeCell ref="ROA129:ROC129"/>
    <mergeCell ref="ROD129:ROF129"/>
    <mergeCell ref="ROG129:ROI129"/>
    <mergeCell ref="ROJ129:ROL129"/>
    <mergeCell ref="ROM129:ROO129"/>
    <mergeCell ref="ROP129:ROR129"/>
    <mergeCell ref="ROS129:ROU129"/>
    <mergeCell ref="ROV129:ROX129"/>
    <mergeCell ref="ROY129:RPA129"/>
    <mergeCell ref="RPB129:RPD129"/>
    <mergeCell ref="RPE129:RPG129"/>
    <mergeCell ref="RPH129:RPJ129"/>
    <mergeCell ref="RPK129:RPM129"/>
    <mergeCell ref="RPN129:RPP129"/>
    <mergeCell ref="RPQ129:RPS129"/>
    <mergeCell ref="RPT129:RPV129"/>
    <mergeCell ref="RPW129:RPY129"/>
    <mergeCell ref="RPZ129:RQB129"/>
    <mergeCell ref="RQC129:RQE129"/>
    <mergeCell ref="RQF129:RQH129"/>
    <mergeCell ref="RQI129:RQK129"/>
    <mergeCell ref="RQL129:RQN129"/>
    <mergeCell ref="RQO129:RQQ129"/>
    <mergeCell ref="RQR129:RQT129"/>
    <mergeCell ref="RQU129:RQW129"/>
    <mergeCell ref="RQX129:RQZ129"/>
    <mergeCell ref="RRA129:RRC129"/>
    <mergeCell ref="RRD129:RRF129"/>
    <mergeCell ref="RRG129:RRI129"/>
    <mergeCell ref="RRJ129:RRL129"/>
    <mergeCell ref="RRM129:RRO129"/>
    <mergeCell ref="RRP129:RRR129"/>
    <mergeCell ref="RRS129:RRU129"/>
    <mergeCell ref="RRV129:RRX129"/>
    <mergeCell ref="RRY129:RSA129"/>
    <mergeCell ref="RSB129:RSD129"/>
    <mergeCell ref="RSE129:RSG129"/>
    <mergeCell ref="RSH129:RSJ129"/>
    <mergeCell ref="RSK129:RSM129"/>
    <mergeCell ref="RSN129:RSP129"/>
    <mergeCell ref="RSQ129:RSS129"/>
    <mergeCell ref="RST129:RSV129"/>
    <mergeCell ref="RSW129:RSY129"/>
    <mergeCell ref="RSZ129:RTB129"/>
    <mergeCell ref="RTC129:RTE129"/>
    <mergeCell ref="RTF129:RTH129"/>
    <mergeCell ref="RTI129:RTK129"/>
    <mergeCell ref="RTL129:RTN129"/>
    <mergeCell ref="RTO129:RTQ129"/>
    <mergeCell ref="RTR129:RTT129"/>
    <mergeCell ref="RTU129:RTW129"/>
    <mergeCell ref="RTX129:RTZ129"/>
    <mergeCell ref="RUA129:RUC129"/>
    <mergeCell ref="RUD129:RUF129"/>
    <mergeCell ref="RUG129:RUI129"/>
    <mergeCell ref="RUJ129:RUL129"/>
    <mergeCell ref="RUM129:RUO129"/>
    <mergeCell ref="RUP129:RUR129"/>
    <mergeCell ref="RUS129:RUU129"/>
    <mergeCell ref="RUV129:RUX129"/>
    <mergeCell ref="RUY129:RVA129"/>
    <mergeCell ref="RVB129:RVD129"/>
    <mergeCell ref="RVE129:RVG129"/>
    <mergeCell ref="RVH129:RVJ129"/>
    <mergeCell ref="RVK129:RVM129"/>
    <mergeCell ref="RVN129:RVP129"/>
    <mergeCell ref="RVQ129:RVS129"/>
    <mergeCell ref="RVT129:RVV129"/>
    <mergeCell ref="RVW129:RVY129"/>
    <mergeCell ref="RVZ129:RWB129"/>
    <mergeCell ref="RWC129:RWE129"/>
    <mergeCell ref="RWF129:RWH129"/>
    <mergeCell ref="RWI129:RWK129"/>
    <mergeCell ref="RWL129:RWN129"/>
    <mergeCell ref="RWO129:RWQ129"/>
    <mergeCell ref="RWR129:RWT129"/>
    <mergeCell ref="RWU129:RWW129"/>
    <mergeCell ref="RWX129:RWZ129"/>
    <mergeCell ref="RXA129:RXC129"/>
    <mergeCell ref="RXD129:RXF129"/>
    <mergeCell ref="RXG129:RXI129"/>
    <mergeCell ref="RXJ129:RXL129"/>
    <mergeCell ref="RXM129:RXO129"/>
    <mergeCell ref="RXP129:RXR129"/>
    <mergeCell ref="RXS129:RXU129"/>
    <mergeCell ref="RXV129:RXX129"/>
    <mergeCell ref="RXY129:RYA129"/>
    <mergeCell ref="RYB129:RYD129"/>
    <mergeCell ref="RYE129:RYG129"/>
    <mergeCell ref="RYH129:RYJ129"/>
    <mergeCell ref="RYK129:RYM129"/>
    <mergeCell ref="RYN129:RYP129"/>
    <mergeCell ref="RYQ129:RYS129"/>
    <mergeCell ref="RYT129:RYV129"/>
    <mergeCell ref="RYW129:RYY129"/>
    <mergeCell ref="RYZ129:RZB129"/>
    <mergeCell ref="RZC129:RZE129"/>
    <mergeCell ref="RZF129:RZH129"/>
    <mergeCell ref="RZI129:RZK129"/>
    <mergeCell ref="RZL129:RZN129"/>
    <mergeCell ref="RZO129:RZQ129"/>
    <mergeCell ref="RZR129:RZT129"/>
    <mergeCell ref="RZU129:RZW129"/>
    <mergeCell ref="RZX129:RZZ129"/>
    <mergeCell ref="SAA129:SAC129"/>
    <mergeCell ref="SAD129:SAF129"/>
    <mergeCell ref="SAG129:SAI129"/>
    <mergeCell ref="SAJ129:SAL129"/>
    <mergeCell ref="SAM129:SAO129"/>
    <mergeCell ref="SAP129:SAR129"/>
    <mergeCell ref="SAS129:SAU129"/>
    <mergeCell ref="SAV129:SAX129"/>
    <mergeCell ref="SAY129:SBA129"/>
    <mergeCell ref="SBB129:SBD129"/>
    <mergeCell ref="SBE129:SBG129"/>
    <mergeCell ref="SBH129:SBJ129"/>
    <mergeCell ref="SBK129:SBM129"/>
    <mergeCell ref="SBN129:SBP129"/>
    <mergeCell ref="SBQ129:SBS129"/>
    <mergeCell ref="SBT129:SBV129"/>
    <mergeCell ref="SBW129:SBY129"/>
    <mergeCell ref="SBZ129:SCB129"/>
    <mergeCell ref="SCC129:SCE129"/>
    <mergeCell ref="SCF129:SCH129"/>
    <mergeCell ref="SCI129:SCK129"/>
    <mergeCell ref="SCL129:SCN129"/>
    <mergeCell ref="SCO129:SCQ129"/>
    <mergeCell ref="SCR129:SCT129"/>
    <mergeCell ref="SCU129:SCW129"/>
    <mergeCell ref="SCX129:SCZ129"/>
    <mergeCell ref="SDA129:SDC129"/>
    <mergeCell ref="SDD129:SDF129"/>
    <mergeCell ref="SDG129:SDI129"/>
    <mergeCell ref="SDJ129:SDL129"/>
    <mergeCell ref="SDM129:SDO129"/>
    <mergeCell ref="SDP129:SDR129"/>
    <mergeCell ref="SDS129:SDU129"/>
    <mergeCell ref="SDV129:SDX129"/>
    <mergeCell ref="SDY129:SEA129"/>
    <mergeCell ref="SEB129:SED129"/>
    <mergeCell ref="SEE129:SEG129"/>
    <mergeCell ref="SEH129:SEJ129"/>
    <mergeCell ref="SEK129:SEM129"/>
    <mergeCell ref="SEN129:SEP129"/>
    <mergeCell ref="SEQ129:SES129"/>
    <mergeCell ref="SET129:SEV129"/>
    <mergeCell ref="SEW129:SEY129"/>
    <mergeCell ref="SEZ129:SFB129"/>
    <mergeCell ref="SFC129:SFE129"/>
    <mergeCell ref="SFF129:SFH129"/>
    <mergeCell ref="SFI129:SFK129"/>
    <mergeCell ref="SFL129:SFN129"/>
    <mergeCell ref="SFO129:SFQ129"/>
    <mergeCell ref="SFR129:SFT129"/>
    <mergeCell ref="SFU129:SFW129"/>
    <mergeCell ref="SFX129:SFZ129"/>
    <mergeCell ref="SGA129:SGC129"/>
    <mergeCell ref="SGD129:SGF129"/>
    <mergeCell ref="SGG129:SGI129"/>
    <mergeCell ref="SGJ129:SGL129"/>
    <mergeCell ref="SGM129:SGO129"/>
    <mergeCell ref="SGP129:SGR129"/>
    <mergeCell ref="SGS129:SGU129"/>
    <mergeCell ref="SGV129:SGX129"/>
    <mergeCell ref="SGY129:SHA129"/>
    <mergeCell ref="SHB129:SHD129"/>
    <mergeCell ref="SHE129:SHG129"/>
    <mergeCell ref="SHH129:SHJ129"/>
    <mergeCell ref="SHK129:SHM129"/>
    <mergeCell ref="SHN129:SHP129"/>
    <mergeCell ref="SHQ129:SHS129"/>
    <mergeCell ref="SHT129:SHV129"/>
    <mergeCell ref="SHW129:SHY129"/>
    <mergeCell ref="SHZ129:SIB129"/>
    <mergeCell ref="SIC129:SIE129"/>
    <mergeCell ref="SIF129:SIH129"/>
    <mergeCell ref="SII129:SIK129"/>
    <mergeCell ref="SIL129:SIN129"/>
    <mergeCell ref="SIO129:SIQ129"/>
    <mergeCell ref="SIR129:SIT129"/>
    <mergeCell ref="SIU129:SIW129"/>
    <mergeCell ref="SIX129:SIZ129"/>
    <mergeCell ref="SJA129:SJC129"/>
    <mergeCell ref="SJD129:SJF129"/>
    <mergeCell ref="SJG129:SJI129"/>
    <mergeCell ref="SJJ129:SJL129"/>
    <mergeCell ref="SJM129:SJO129"/>
    <mergeCell ref="SJP129:SJR129"/>
    <mergeCell ref="SJS129:SJU129"/>
    <mergeCell ref="SJV129:SJX129"/>
    <mergeCell ref="SJY129:SKA129"/>
    <mergeCell ref="SKB129:SKD129"/>
    <mergeCell ref="SKE129:SKG129"/>
    <mergeCell ref="SKH129:SKJ129"/>
    <mergeCell ref="SKK129:SKM129"/>
    <mergeCell ref="SKN129:SKP129"/>
    <mergeCell ref="SKQ129:SKS129"/>
    <mergeCell ref="SKT129:SKV129"/>
    <mergeCell ref="SKW129:SKY129"/>
    <mergeCell ref="SKZ129:SLB129"/>
    <mergeCell ref="SLC129:SLE129"/>
    <mergeCell ref="SLF129:SLH129"/>
    <mergeCell ref="SLI129:SLK129"/>
    <mergeCell ref="SLL129:SLN129"/>
    <mergeCell ref="SLO129:SLQ129"/>
    <mergeCell ref="SLR129:SLT129"/>
    <mergeCell ref="SLU129:SLW129"/>
    <mergeCell ref="SLX129:SLZ129"/>
    <mergeCell ref="SMA129:SMC129"/>
    <mergeCell ref="SMD129:SMF129"/>
    <mergeCell ref="SMG129:SMI129"/>
    <mergeCell ref="SMJ129:SML129"/>
    <mergeCell ref="SMM129:SMO129"/>
    <mergeCell ref="SMP129:SMR129"/>
    <mergeCell ref="SMS129:SMU129"/>
    <mergeCell ref="SMV129:SMX129"/>
    <mergeCell ref="SMY129:SNA129"/>
    <mergeCell ref="SNB129:SND129"/>
    <mergeCell ref="SNE129:SNG129"/>
    <mergeCell ref="SNH129:SNJ129"/>
    <mergeCell ref="SNK129:SNM129"/>
    <mergeCell ref="SNN129:SNP129"/>
    <mergeCell ref="SNQ129:SNS129"/>
    <mergeCell ref="SNT129:SNV129"/>
    <mergeCell ref="SNW129:SNY129"/>
    <mergeCell ref="SNZ129:SOB129"/>
    <mergeCell ref="SOC129:SOE129"/>
    <mergeCell ref="SOF129:SOH129"/>
    <mergeCell ref="SOI129:SOK129"/>
    <mergeCell ref="SOL129:SON129"/>
    <mergeCell ref="SOO129:SOQ129"/>
    <mergeCell ref="SOR129:SOT129"/>
    <mergeCell ref="SOU129:SOW129"/>
    <mergeCell ref="SOX129:SOZ129"/>
    <mergeCell ref="SPA129:SPC129"/>
    <mergeCell ref="SPD129:SPF129"/>
    <mergeCell ref="SPG129:SPI129"/>
    <mergeCell ref="SPJ129:SPL129"/>
    <mergeCell ref="SPM129:SPO129"/>
    <mergeCell ref="SPP129:SPR129"/>
    <mergeCell ref="SPS129:SPU129"/>
    <mergeCell ref="SPV129:SPX129"/>
    <mergeCell ref="SPY129:SQA129"/>
    <mergeCell ref="SQB129:SQD129"/>
    <mergeCell ref="SQE129:SQG129"/>
    <mergeCell ref="SQH129:SQJ129"/>
    <mergeCell ref="SQK129:SQM129"/>
    <mergeCell ref="SQN129:SQP129"/>
    <mergeCell ref="SQQ129:SQS129"/>
    <mergeCell ref="SQT129:SQV129"/>
    <mergeCell ref="SQW129:SQY129"/>
    <mergeCell ref="SQZ129:SRB129"/>
    <mergeCell ref="SRC129:SRE129"/>
    <mergeCell ref="SRF129:SRH129"/>
    <mergeCell ref="SRI129:SRK129"/>
    <mergeCell ref="SRL129:SRN129"/>
    <mergeCell ref="SRO129:SRQ129"/>
    <mergeCell ref="SRR129:SRT129"/>
    <mergeCell ref="SRU129:SRW129"/>
    <mergeCell ref="SRX129:SRZ129"/>
    <mergeCell ref="SSA129:SSC129"/>
    <mergeCell ref="SSD129:SSF129"/>
    <mergeCell ref="SSG129:SSI129"/>
    <mergeCell ref="SSJ129:SSL129"/>
    <mergeCell ref="SSM129:SSO129"/>
    <mergeCell ref="SSP129:SSR129"/>
    <mergeCell ref="SSS129:SSU129"/>
    <mergeCell ref="SSV129:SSX129"/>
    <mergeCell ref="SSY129:STA129"/>
    <mergeCell ref="STB129:STD129"/>
    <mergeCell ref="STE129:STG129"/>
    <mergeCell ref="STH129:STJ129"/>
    <mergeCell ref="STK129:STM129"/>
    <mergeCell ref="STN129:STP129"/>
    <mergeCell ref="STQ129:STS129"/>
    <mergeCell ref="STT129:STV129"/>
    <mergeCell ref="STW129:STY129"/>
    <mergeCell ref="STZ129:SUB129"/>
    <mergeCell ref="SUC129:SUE129"/>
    <mergeCell ref="SUF129:SUH129"/>
    <mergeCell ref="SUI129:SUK129"/>
    <mergeCell ref="SUL129:SUN129"/>
    <mergeCell ref="SUO129:SUQ129"/>
    <mergeCell ref="SUR129:SUT129"/>
    <mergeCell ref="SUU129:SUW129"/>
    <mergeCell ref="SUX129:SUZ129"/>
    <mergeCell ref="SVA129:SVC129"/>
    <mergeCell ref="SVD129:SVF129"/>
    <mergeCell ref="SVG129:SVI129"/>
    <mergeCell ref="SVJ129:SVL129"/>
    <mergeCell ref="SVM129:SVO129"/>
    <mergeCell ref="SVP129:SVR129"/>
    <mergeCell ref="SVS129:SVU129"/>
    <mergeCell ref="SVV129:SVX129"/>
    <mergeCell ref="SVY129:SWA129"/>
    <mergeCell ref="SWB129:SWD129"/>
    <mergeCell ref="SWE129:SWG129"/>
    <mergeCell ref="SWH129:SWJ129"/>
    <mergeCell ref="SWK129:SWM129"/>
    <mergeCell ref="SWN129:SWP129"/>
    <mergeCell ref="SWQ129:SWS129"/>
    <mergeCell ref="SWT129:SWV129"/>
    <mergeCell ref="SWW129:SWY129"/>
    <mergeCell ref="SWZ129:SXB129"/>
    <mergeCell ref="SXC129:SXE129"/>
    <mergeCell ref="SXF129:SXH129"/>
    <mergeCell ref="SXI129:SXK129"/>
    <mergeCell ref="SXL129:SXN129"/>
    <mergeCell ref="SXO129:SXQ129"/>
    <mergeCell ref="SXR129:SXT129"/>
    <mergeCell ref="SXU129:SXW129"/>
    <mergeCell ref="SXX129:SXZ129"/>
    <mergeCell ref="SYA129:SYC129"/>
    <mergeCell ref="SYD129:SYF129"/>
    <mergeCell ref="SYG129:SYI129"/>
    <mergeCell ref="SYJ129:SYL129"/>
    <mergeCell ref="SYM129:SYO129"/>
    <mergeCell ref="SYP129:SYR129"/>
    <mergeCell ref="SYS129:SYU129"/>
    <mergeCell ref="SYV129:SYX129"/>
    <mergeCell ref="SYY129:SZA129"/>
    <mergeCell ref="SZB129:SZD129"/>
    <mergeCell ref="SZE129:SZG129"/>
    <mergeCell ref="SZH129:SZJ129"/>
    <mergeCell ref="SZK129:SZM129"/>
    <mergeCell ref="SZN129:SZP129"/>
    <mergeCell ref="SZQ129:SZS129"/>
    <mergeCell ref="SZT129:SZV129"/>
    <mergeCell ref="SZW129:SZY129"/>
    <mergeCell ref="SZZ129:TAB129"/>
    <mergeCell ref="TAC129:TAE129"/>
    <mergeCell ref="TAF129:TAH129"/>
    <mergeCell ref="TAI129:TAK129"/>
    <mergeCell ref="TAL129:TAN129"/>
    <mergeCell ref="TAO129:TAQ129"/>
    <mergeCell ref="TAR129:TAT129"/>
    <mergeCell ref="TAU129:TAW129"/>
    <mergeCell ref="TAX129:TAZ129"/>
    <mergeCell ref="TBA129:TBC129"/>
    <mergeCell ref="TBD129:TBF129"/>
    <mergeCell ref="TBG129:TBI129"/>
    <mergeCell ref="TBJ129:TBL129"/>
    <mergeCell ref="TBM129:TBO129"/>
    <mergeCell ref="TBP129:TBR129"/>
    <mergeCell ref="TBS129:TBU129"/>
    <mergeCell ref="TBV129:TBX129"/>
    <mergeCell ref="TBY129:TCA129"/>
    <mergeCell ref="TCB129:TCD129"/>
    <mergeCell ref="TCE129:TCG129"/>
    <mergeCell ref="TCH129:TCJ129"/>
    <mergeCell ref="TCK129:TCM129"/>
    <mergeCell ref="TCN129:TCP129"/>
    <mergeCell ref="TCQ129:TCS129"/>
    <mergeCell ref="TCT129:TCV129"/>
    <mergeCell ref="TCW129:TCY129"/>
    <mergeCell ref="TCZ129:TDB129"/>
    <mergeCell ref="TDC129:TDE129"/>
    <mergeCell ref="TDF129:TDH129"/>
    <mergeCell ref="TDI129:TDK129"/>
    <mergeCell ref="TDL129:TDN129"/>
    <mergeCell ref="TDO129:TDQ129"/>
    <mergeCell ref="TDR129:TDT129"/>
    <mergeCell ref="TDU129:TDW129"/>
    <mergeCell ref="TDX129:TDZ129"/>
    <mergeCell ref="TEA129:TEC129"/>
    <mergeCell ref="TED129:TEF129"/>
    <mergeCell ref="TEG129:TEI129"/>
    <mergeCell ref="TEJ129:TEL129"/>
    <mergeCell ref="TEM129:TEO129"/>
    <mergeCell ref="TEP129:TER129"/>
    <mergeCell ref="TES129:TEU129"/>
    <mergeCell ref="TEV129:TEX129"/>
    <mergeCell ref="TEY129:TFA129"/>
    <mergeCell ref="TFB129:TFD129"/>
    <mergeCell ref="TFE129:TFG129"/>
    <mergeCell ref="TFH129:TFJ129"/>
    <mergeCell ref="TFK129:TFM129"/>
    <mergeCell ref="TFN129:TFP129"/>
    <mergeCell ref="TFQ129:TFS129"/>
    <mergeCell ref="TFT129:TFV129"/>
    <mergeCell ref="TFW129:TFY129"/>
    <mergeCell ref="TFZ129:TGB129"/>
    <mergeCell ref="TGC129:TGE129"/>
    <mergeCell ref="TGF129:TGH129"/>
    <mergeCell ref="TGI129:TGK129"/>
    <mergeCell ref="TGL129:TGN129"/>
    <mergeCell ref="TGO129:TGQ129"/>
    <mergeCell ref="TGR129:TGT129"/>
    <mergeCell ref="TGU129:TGW129"/>
    <mergeCell ref="TGX129:TGZ129"/>
    <mergeCell ref="THA129:THC129"/>
    <mergeCell ref="THD129:THF129"/>
    <mergeCell ref="THG129:THI129"/>
    <mergeCell ref="THJ129:THL129"/>
    <mergeCell ref="THM129:THO129"/>
    <mergeCell ref="THP129:THR129"/>
    <mergeCell ref="THS129:THU129"/>
    <mergeCell ref="THV129:THX129"/>
    <mergeCell ref="THY129:TIA129"/>
    <mergeCell ref="TIB129:TID129"/>
    <mergeCell ref="TIE129:TIG129"/>
    <mergeCell ref="TIH129:TIJ129"/>
    <mergeCell ref="TIK129:TIM129"/>
    <mergeCell ref="TIN129:TIP129"/>
    <mergeCell ref="TIQ129:TIS129"/>
    <mergeCell ref="TIT129:TIV129"/>
    <mergeCell ref="TIW129:TIY129"/>
    <mergeCell ref="TIZ129:TJB129"/>
    <mergeCell ref="TJC129:TJE129"/>
    <mergeCell ref="TJF129:TJH129"/>
    <mergeCell ref="TJI129:TJK129"/>
    <mergeCell ref="TJL129:TJN129"/>
    <mergeCell ref="TJO129:TJQ129"/>
    <mergeCell ref="TJR129:TJT129"/>
    <mergeCell ref="TJU129:TJW129"/>
    <mergeCell ref="TJX129:TJZ129"/>
    <mergeCell ref="TKA129:TKC129"/>
    <mergeCell ref="TKD129:TKF129"/>
    <mergeCell ref="TKG129:TKI129"/>
    <mergeCell ref="TKJ129:TKL129"/>
    <mergeCell ref="TKM129:TKO129"/>
    <mergeCell ref="TKP129:TKR129"/>
    <mergeCell ref="TKS129:TKU129"/>
    <mergeCell ref="TKV129:TKX129"/>
    <mergeCell ref="TKY129:TLA129"/>
    <mergeCell ref="TLB129:TLD129"/>
    <mergeCell ref="TLE129:TLG129"/>
    <mergeCell ref="TLH129:TLJ129"/>
    <mergeCell ref="TLK129:TLM129"/>
    <mergeCell ref="TLN129:TLP129"/>
    <mergeCell ref="TLQ129:TLS129"/>
    <mergeCell ref="TLT129:TLV129"/>
    <mergeCell ref="TLW129:TLY129"/>
    <mergeCell ref="TLZ129:TMB129"/>
    <mergeCell ref="TMC129:TME129"/>
    <mergeCell ref="TMF129:TMH129"/>
    <mergeCell ref="TMI129:TMK129"/>
    <mergeCell ref="TML129:TMN129"/>
    <mergeCell ref="TMO129:TMQ129"/>
    <mergeCell ref="TMR129:TMT129"/>
    <mergeCell ref="TMU129:TMW129"/>
    <mergeCell ref="TMX129:TMZ129"/>
    <mergeCell ref="TNA129:TNC129"/>
    <mergeCell ref="TND129:TNF129"/>
    <mergeCell ref="TNG129:TNI129"/>
    <mergeCell ref="TNJ129:TNL129"/>
    <mergeCell ref="TNM129:TNO129"/>
    <mergeCell ref="TNP129:TNR129"/>
    <mergeCell ref="TNS129:TNU129"/>
    <mergeCell ref="TNV129:TNX129"/>
    <mergeCell ref="TNY129:TOA129"/>
    <mergeCell ref="TOB129:TOD129"/>
    <mergeCell ref="TOE129:TOG129"/>
    <mergeCell ref="TOH129:TOJ129"/>
    <mergeCell ref="TOK129:TOM129"/>
    <mergeCell ref="TON129:TOP129"/>
    <mergeCell ref="TOQ129:TOS129"/>
    <mergeCell ref="TOT129:TOV129"/>
    <mergeCell ref="TOW129:TOY129"/>
    <mergeCell ref="TOZ129:TPB129"/>
    <mergeCell ref="TPC129:TPE129"/>
    <mergeCell ref="TPF129:TPH129"/>
    <mergeCell ref="TPI129:TPK129"/>
    <mergeCell ref="TPL129:TPN129"/>
    <mergeCell ref="TPO129:TPQ129"/>
    <mergeCell ref="TPR129:TPT129"/>
    <mergeCell ref="TPU129:TPW129"/>
    <mergeCell ref="TPX129:TPZ129"/>
    <mergeCell ref="TQA129:TQC129"/>
    <mergeCell ref="TQD129:TQF129"/>
    <mergeCell ref="TQG129:TQI129"/>
    <mergeCell ref="TQJ129:TQL129"/>
    <mergeCell ref="TQM129:TQO129"/>
    <mergeCell ref="TQP129:TQR129"/>
    <mergeCell ref="TQS129:TQU129"/>
    <mergeCell ref="TQV129:TQX129"/>
    <mergeCell ref="TQY129:TRA129"/>
    <mergeCell ref="TRB129:TRD129"/>
    <mergeCell ref="TRE129:TRG129"/>
    <mergeCell ref="TRH129:TRJ129"/>
    <mergeCell ref="TRK129:TRM129"/>
    <mergeCell ref="TRN129:TRP129"/>
    <mergeCell ref="TRQ129:TRS129"/>
    <mergeCell ref="TRT129:TRV129"/>
    <mergeCell ref="TRW129:TRY129"/>
    <mergeCell ref="TRZ129:TSB129"/>
    <mergeCell ref="TSC129:TSE129"/>
    <mergeCell ref="TSF129:TSH129"/>
    <mergeCell ref="TSI129:TSK129"/>
    <mergeCell ref="TSL129:TSN129"/>
    <mergeCell ref="TSO129:TSQ129"/>
    <mergeCell ref="TSR129:TST129"/>
    <mergeCell ref="TSU129:TSW129"/>
    <mergeCell ref="TSX129:TSZ129"/>
    <mergeCell ref="TTA129:TTC129"/>
    <mergeCell ref="TTD129:TTF129"/>
    <mergeCell ref="TTG129:TTI129"/>
    <mergeCell ref="TTJ129:TTL129"/>
    <mergeCell ref="TTM129:TTO129"/>
    <mergeCell ref="TTP129:TTR129"/>
    <mergeCell ref="TTS129:TTU129"/>
    <mergeCell ref="TTV129:TTX129"/>
    <mergeCell ref="TTY129:TUA129"/>
    <mergeCell ref="TUB129:TUD129"/>
    <mergeCell ref="TUE129:TUG129"/>
    <mergeCell ref="TUH129:TUJ129"/>
    <mergeCell ref="TUK129:TUM129"/>
    <mergeCell ref="TUN129:TUP129"/>
    <mergeCell ref="TUQ129:TUS129"/>
    <mergeCell ref="TUT129:TUV129"/>
    <mergeCell ref="TUW129:TUY129"/>
    <mergeCell ref="TUZ129:TVB129"/>
    <mergeCell ref="TVC129:TVE129"/>
    <mergeCell ref="TVF129:TVH129"/>
    <mergeCell ref="TVI129:TVK129"/>
    <mergeCell ref="TVL129:TVN129"/>
    <mergeCell ref="TVO129:TVQ129"/>
    <mergeCell ref="TVR129:TVT129"/>
    <mergeCell ref="TVU129:TVW129"/>
    <mergeCell ref="TVX129:TVZ129"/>
    <mergeCell ref="TWA129:TWC129"/>
    <mergeCell ref="TWD129:TWF129"/>
    <mergeCell ref="TWG129:TWI129"/>
    <mergeCell ref="TWJ129:TWL129"/>
    <mergeCell ref="TWM129:TWO129"/>
    <mergeCell ref="TWP129:TWR129"/>
    <mergeCell ref="TWS129:TWU129"/>
    <mergeCell ref="TWV129:TWX129"/>
    <mergeCell ref="TWY129:TXA129"/>
    <mergeCell ref="TXB129:TXD129"/>
    <mergeCell ref="TXE129:TXG129"/>
    <mergeCell ref="TXH129:TXJ129"/>
    <mergeCell ref="TXK129:TXM129"/>
    <mergeCell ref="TXN129:TXP129"/>
    <mergeCell ref="TXQ129:TXS129"/>
    <mergeCell ref="TXT129:TXV129"/>
    <mergeCell ref="TXW129:TXY129"/>
    <mergeCell ref="TXZ129:TYB129"/>
    <mergeCell ref="TYC129:TYE129"/>
    <mergeCell ref="TYF129:TYH129"/>
    <mergeCell ref="TYI129:TYK129"/>
    <mergeCell ref="TYL129:TYN129"/>
    <mergeCell ref="TYO129:TYQ129"/>
    <mergeCell ref="TYR129:TYT129"/>
    <mergeCell ref="TYU129:TYW129"/>
    <mergeCell ref="TYX129:TYZ129"/>
    <mergeCell ref="TZA129:TZC129"/>
    <mergeCell ref="TZD129:TZF129"/>
    <mergeCell ref="TZG129:TZI129"/>
    <mergeCell ref="TZJ129:TZL129"/>
    <mergeCell ref="TZM129:TZO129"/>
    <mergeCell ref="TZP129:TZR129"/>
    <mergeCell ref="TZS129:TZU129"/>
    <mergeCell ref="TZV129:TZX129"/>
    <mergeCell ref="TZY129:UAA129"/>
    <mergeCell ref="UAB129:UAD129"/>
    <mergeCell ref="UAE129:UAG129"/>
    <mergeCell ref="UAH129:UAJ129"/>
    <mergeCell ref="UAK129:UAM129"/>
    <mergeCell ref="UAN129:UAP129"/>
    <mergeCell ref="UAQ129:UAS129"/>
    <mergeCell ref="UAT129:UAV129"/>
    <mergeCell ref="UAW129:UAY129"/>
    <mergeCell ref="UAZ129:UBB129"/>
    <mergeCell ref="UBC129:UBE129"/>
    <mergeCell ref="UBF129:UBH129"/>
    <mergeCell ref="UBI129:UBK129"/>
    <mergeCell ref="UBL129:UBN129"/>
    <mergeCell ref="UBO129:UBQ129"/>
    <mergeCell ref="UBR129:UBT129"/>
    <mergeCell ref="UBU129:UBW129"/>
    <mergeCell ref="UBX129:UBZ129"/>
    <mergeCell ref="UCA129:UCC129"/>
    <mergeCell ref="UCD129:UCF129"/>
    <mergeCell ref="UCG129:UCI129"/>
    <mergeCell ref="UCJ129:UCL129"/>
    <mergeCell ref="UCM129:UCO129"/>
    <mergeCell ref="UCP129:UCR129"/>
    <mergeCell ref="UCS129:UCU129"/>
    <mergeCell ref="UCV129:UCX129"/>
    <mergeCell ref="UCY129:UDA129"/>
    <mergeCell ref="UDB129:UDD129"/>
    <mergeCell ref="UDE129:UDG129"/>
    <mergeCell ref="UDH129:UDJ129"/>
    <mergeCell ref="UDK129:UDM129"/>
    <mergeCell ref="UDN129:UDP129"/>
    <mergeCell ref="UDQ129:UDS129"/>
    <mergeCell ref="UDT129:UDV129"/>
    <mergeCell ref="UDW129:UDY129"/>
    <mergeCell ref="UDZ129:UEB129"/>
    <mergeCell ref="UEC129:UEE129"/>
    <mergeCell ref="UEF129:UEH129"/>
    <mergeCell ref="UEI129:UEK129"/>
    <mergeCell ref="UEL129:UEN129"/>
    <mergeCell ref="UEO129:UEQ129"/>
    <mergeCell ref="UER129:UET129"/>
    <mergeCell ref="UEU129:UEW129"/>
    <mergeCell ref="UEX129:UEZ129"/>
    <mergeCell ref="UFA129:UFC129"/>
    <mergeCell ref="UFD129:UFF129"/>
    <mergeCell ref="UFG129:UFI129"/>
    <mergeCell ref="UFJ129:UFL129"/>
    <mergeCell ref="UFM129:UFO129"/>
    <mergeCell ref="UFP129:UFR129"/>
    <mergeCell ref="UFS129:UFU129"/>
    <mergeCell ref="UFV129:UFX129"/>
    <mergeCell ref="UFY129:UGA129"/>
    <mergeCell ref="UGB129:UGD129"/>
    <mergeCell ref="UGE129:UGG129"/>
    <mergeCell ref="UGH129:UGJ129"/>
    <mergeCell ref="UGK129:UGM129"/>
    <mergeCell ref="UGN129:UGP129"/>
    <mergeCell ref="UGQ129:UGS129"/>
    <mergeCell ref="UGT129:UGV129"/>
    <mergeCell ref="UGW129:UGY129"/>
    <mergeCell ref="UGZ129:UHB129"/>
    <mergeCell ref="UHC129:UHE129"/>
    <mergeCell ref="UHF129:UHH129"/>
    <mergeCell ref="UHI129:UHK129"/>
    <mergeCell ref="UHL129:UHN129"/>
    <mergeCell ref="UHO129:UHQ129"/>
    <mergeCell ref="UHR129:UHT129"/>
    <mergeCell ref="UHU129:UHW129"/>
    <mergeCell ref="UHX129:UHZ129"/>
    <mergeCell ref="UIA129:UIC129"/>
    <mergeCell ref="UID129:UIF129"/>
    <mergeCell ref="UIG129:UII129"/>
    <mergeCell ref="UIJ129:UIL129"/>
    <mergeCell ref="UIM129:UIO129"/>
    <mergeCell ref="UIP129:UIR129"/>
    <mergeCell ref="UIS129:UIU129"/>
    <mergeCell ref="UIV129:UIX129"/>
    <mergeCell ref="UIY129:UJA129"/>
    <mergeCell ref="UJB129:UJD129"/>
    <mergeCell ref="UJE129:UJG129"/>
    <mergeCell ref="UJH129:UJJ129"/>
    <mergeCell ref="UJK129:UJM129"/>
    <mergeCell ref="UJN129:UJP129"/>
    <mergeCell ref="UJQ129:UJS129"/>
    <mergeCell ref="UJT129:UJV129"/>
    <mergeCell ref="UJW129:UJY129"/>
    <mergeCell ref="UJZ129:UKB129"/>
    <mergeCell ref="UKC129:UKE129"/>
    <mergeCell ref="UKF129:UKH129"/>
    <mergeCell ref="UKI129:UKK129"/>
    <mergeCell ref="UKL129:UKN129"/>
    <mergeCell ref="UKO129:UKQ129"/>
    <mergeCell ref="UKR129:UKT129"/>
    <mergeCell ref="UKU129:UKW129"/>
    <mergeCell ref="UKX129:UKZ129"/>
    <mergeCell ref="ULA129:ULC129"/>
    <mergeCell ref="ULD129:ULF129"/>
    <mergeCell ref="ULG129:ULI129"/>
    <mergeCell ref="ULJ129:ULL129"/>
    <mergeCell ref="ULM129:ULO129"/>
    <mergeCell ref="ULP129:ULR129"/>
    <mergeCell ref="ULS129:ULU129"/>
    <mergeCell ref="ULV129:ULX129"/>
    <mergeCell ref="ULY129:UMA129"/>
    <mergeCell ref="UMB129:UMD129"/>
    <mergeCell ref="UME129:UMG129"/>
    <mergeCell ref="UMH129:UMJ129"/>
    <mergeCell ref="UMK129:UMM129"/>
    <mergeCell ref="UMN129:UMP129"/>
    <mergeCell ref="UMQ129:UMS129"/>
    <mergeCell ref="UMT129:UMV129"/>
    <mergeCell ref="UMW129:UMY129"/>
    <mergeCell ref="UMZ129:UNB129"/>
    <mergeCell ref="UNC129:UNE129"/>
    <mergeCell ref="UNF129:UNH129"/>
    <mergeCell ref="UNI129:UNK129"/>
    <mergeCell ref="UNL129:UNN129"/>
    <mergeCell ref="UNO129:UNQ129"/>
    <mergeCell ref="UNR129:UNT129"/>
    <mergeCell ref="UNU129:UNW129"/>
    <mergeCell ref="UNX129:UNZ129"/>
    <mergeCell ref="UOA129:UOC129"/>
    <mergeCell ref="UOD129:UOF129"/>
    <mergeCell ref="UOG129:UOI129"/>
    <mergeCell ref="UOJ129:UOL129"/>
    <mergeCell ref="UOM129:UOO129"/>
    <mergeCell ref="UOP129:UOR129"/>
    <mergeCell ref="UOS129:UOU129"/>
    <mergeCell ref="UOV129:UOX129"/>
    <mergeCell ref="UOY129:UPA129"/>
    <mergeCell ref="UPB129:UPD129"/>
    <mergeCell ref="UPE129:UPG129"/>
    <mergeCell ref="UPH129:UPJ129"/>
    <mergeCell ref="UPK129:UPM129"/>
    <mergeCell ref="UPN129:UPP129"/>
    <mergeCell ref="UPQ129:UPS129"/>
    <mergeCell ref="UPT129:UPV129"/>
    <mergeCell ref="UPW129:UPY129"/>
    <mergeCell ref="UPZ129:UQB129"/>
    <mergeCell ref="UQC129:UQE129"/>
    <mergeCell ref="UQF129:UQH129"/>
    <mergeCell ref="UQI129:UQK129"/>
    <mergeCell ref="UQL129:UQN129"/>
    <mergeCell ref="UQO129:UQQ129"/>
    <mergeCell ref="UQR129:UQT129"/>
    <mergeCell ref="UQU129:UQW129"/>
    <mergeCell ref="UQX129:UQZ129"/>
    <mergeCell ref="URA129:URC129"/>
    <mergeCell ref="URD129:URF129"/>
    <mergeCell ref="URG129:URI129"/>
    <mergeCell ref="URJ129:URL129"/>
    <mergeCell ref="URM129:URO129"/>
    <mergeCell ref="URP129:URR129"/>
    <mergeCell ref="URS129:URU129"/>
    <mergeCell ref="URV129:URX129"/>
    <mergeCell ref="URY129:USA129"/>
    <mergeCell ref="USB129:USD129"/>
    <mergeCell ref="USE129:USG129"/>
    <mergeCell ref="USH129:USJ129"/>
    <mergeCell ref="USK129:USM129"/>
    <mergeCell ref="USN129:USP129"/>
    <mergeCell ref="USQ129:USS129"/>
    <mergeCell ref="UST129:USV129"/>
    <mergeCell ref="USW129:USY129"/>
    <mergeCell ref="USZ129:UTB129"/>
    <mergeCell ref="UTC129:UTE129"/>
    <mergeCell ref="UTF129:UTH129"/>
    <mergeCell ref="UTI129:UTK129"/>
    <mergeCell ref="UTL129:UTN129"/>
    <mergeCell ref="UTO129:UTQ129"/>
    <mergeCell ref="UTR129:UTT129"/>
    <mergeCell ref="UTU129:UTW129"/>
    <mergeCell ref="UTX129:UTZ129"/>
    <mergeCell ref="UUA129:UUC129"/>
    <mergeCell ref="UUD129:UUF129"/>
    <mergeCell ref="UUG129:UUI129"/>
    <mergeCell ref="UUJ129:UUL129"/>
    <mergeCell ref="UUM129:UUO129"/>
    <mergeCell ref="UUP129:UUR129"/>
    <mergeCell ref="UUS129:UUU129"/>
    <mergeCell ref="UUV129:UUX129"/>
    <mergeCell ref="UUY129:UVA129"/>
    <mergeCell ref="UVB129:UVD129"/>
    <mergeCell ref="UVE129:UVG129"/>
    <mergeCell ref="UVH129:UVJ129"/>
    <mergeCell ref="UVK129:UVM129"/>
    <mergeCell ref="UVN129:UVP129"/>
    <mergeCell ref="UVQ129:UVS129"/>
    <mergeCell ref="UVT129:UVV129"/>
    <mergeCell ref="UVW129:UVY129"/>
    <mergeCell ref="UVZ129:UWB129"/>
    <mergeCell ref="UWC129:UWE129"/>
    <mergeCell ref="UWF129:UWH129"/>
    <mergeCell ref="UWI129:UWK129"/>
    <mergeCell ref="UWL129:UWN129"/>
    <mergeCell ref="UWO129:UWQ129"/>
    <mergeCell ref="UWR129:UWT129"/>
    <mergeCell ref="UWU129:UWW129"/>
    <mergeCell ref="UWX129:UWZ129"/>
    <mergeCell ref="UXA129:UXC129"/>
    <mergeCell ref="UXD129:UXF129"/>
    <mergeCell ref="UXG129:UXI129"/>
    <mergeCell ref="UXJ129:UXL129"/>
    <mergeCell ref="UXM129:UXO129"/>
    <mergeCell ref="UXP129:UXR129"/>
    <mergeCell ref="UXS129:UXU129"/>
    <mergeCell ref="UXV129:UXX129"/>
    <mergeCell ref="UXY129:UYA129"/>
    <mergeCell ref="UYB129:UYD129"/>
    <mergeCell ref="UYE129:UYG129"/>
    <mergeCell ref="UYH129:UYJ129"/>
    <mergeCell ref="UYK129:UYM129"/>
    <mergeCell ref="UYN129:UYP129"/>
    <mergeCell ref="UYQ129:UYS129"/>
    <mergeCell ref="UYT129:UYV129"/>
    <mergeCell ref="UYW129:UYY129"/>
    <mergeCell ref="UYZ129:UZB129"/>
    <mergeCell ref="UZC129:UZE129"/>
    <mergeCell ref="UZF129:UZH129"/>
    <mergeCell ref="UZI129:UZK129"/>
    <mergeCell ref="UZL129:UZN129"/>
    <mergeCell ref="UZO129:UZQ129"/>
    <mergeCell ref="UZR129:UZT129"/>
    <mergeCell ref="UZU129:UZW129"/>
    <mergeCell ref="UZX129:UZZ129"/>
    <mergeCell ref="VAA129:VAC129"/>
    <mergeCell ref="VAD129:VAF129"/>
    <mergeCell ref="VAG129:VAI129"/>
    <mergeCell ref="VAJ129:VAL129"/>
    <mergeCell ref="VAM129:VAO129"/>
    <mergeCell ref="VAP129:VAR129"/>
    <mergeCell ref="VAS129:VAU129"/>
    <mergeCell ref="VAV129:VAX129"/>
    <mergeCell ref="VAY129:VBA129"/>
    <mergeCell ref="VBB129:VBD129"/>
    <mergeCell ref="VBE129:VBG129"/>
    <mergeCell ref="VBH129:VBJ129"/>
    <mergeCell ref="VBK129:VBM129"/>
    <mergeCell ref="VBN129:VBP129"/>
    <mergeCell ref="VBQ129:VBS129"/>
    <mergeCell ref="VBT129:VBV129"/>
    <mergeCell ref="VBW129:VBY129"/>
    <mergeCell ref="VBZ129:VCB129"/>
    <mergeCell ref="VCC129:VCE129"/>
    <mergeCell ref="VCF129:VCH129"/>
    <mergeCell ref="VCI129:VCK129"/>
    <mergeCell ref="VCL129:VCN129"/>
    <mergeCell ref="VCO129:VCQ129"/>
    <mergeCell ref="VCR129:VCT129"/>
    <mergeCell ref="VCU129:VCW129"/>
    <mergeCell ref="VCX129:VCZ129"/>
    <mergeCell ref="VDA129:VDC129"/>
    <mergeCell ref="VDD129:VDF129"/>
    <mergeCell ref="VDG129:VDI129"/>
    <mergeCell ref="VDJ129:VDL129"/>
    <mergeCell ref="VDM129:VDO129"/>
    <mergeCell ref="VDP129:VDR129"/>
    <mergeCell ref="VDS129:VDU129"/>
    <mergeCell ref="VDV129:VDX129"/>
    <mergeCell ref="VDY129:VEA129"/>
    <mergeCell ref="VEB129:VED129"/>
    <mergeCell ref="VEE129:VEG129"/>
    <mergeCell ref="VEH129:VEJ129"/>
    <mergeCell ref="VEK129:VEM129"/>
    <mergeCell ref="VEN129:VEP129"/>
    <mergeCell ref="VEQ129:VES129"/>
    <mergeCell ref="VET129:VEV129"/>
    <mergeCell ref="VEW129:VEY129"/>
    <mergeCell ref="VEZ129:VFB129"/>
    <mergeCell ref="VFC129:VFE129"/>
    <mergeCell ref="VFF129:VFH129"/>
    <mergeCell ref="VFI129:VFK129"/>
    <mergeCell ref="VFL129:VFN129"/>
    <mergeCell ref="VFO129:VFQ129"/>
    <mergeCell ref="VFR129:VFT129"/>
    <mergeCell ref="VFU129:VFW129"/>
    <mergeCell ref="VFX129:VFZ129"/>
    <mergeCell ref="VGA129:VGC129"/>
    <mergeCell ref="VGD129:VGF129"/>
    <mergeCell ref="VGG129:VGI129"/>
    <mergeCell ref="VGJ129:VGL129"/>
    <mergeCell ref="VGM129:VGO129"/>
    <mergeCell ref="VGP129:VGR129"/>
    <mergeCell ref="VGS129:VGU129"/>
    <mergeCell ref="VGV129:VGX129"/>
    <mergeCell ref="VGY129:VHA129"/>
    <mergeCell ref="VHB129:VHD129"/>
    <mergeCell ref="VHE129:VHG129"/>
    <mergeCell ref="VHH129:VHJ129"/>
    <mergeCell ref="VHK129:VHM129"/>
    <mergeCell ref="VHN129:VHP129"/>
    <mergeCell ref="VHQ129:VHS129"/>
    <mergeCell ref="VHT129:VHV129"/>
    <mergeCell ref="VHW129:VHY129"/>
    <mergeCell ref="VHZ129:VIB129"/>
    <mergeCell ref="VIC129:VIE129"/>
    <mergeCell ref="VIF129:VIH129"/>
    <mergeCell ref="VII129:VIK129"/>
    <mergeCell ref="VIL129:VIN129"/>
    <mergeCell ref="VIO129:VIQ129"/>
    <mergeCell ref="VIR129:VIT129"/>
    <mergeCell ref="VIU129:VIW129"/>
    <mergeCell ref="VIX129:VIZ129"/>
    <mergeCell ref="VJA129:VJC129"/>
    <mergeCell ref="VJD129:VJF129"/>
    <mergeCell ref="VJG129:VJI129"/>
    <mergeCell ref="VJJ129:VJL129"/>
    <mergeCell ref="VJM129:VJO129"/>
    <mergeCell ref="VJP129:VJR129"/>
    <mergeCell ref="VJS129:VJU129"/>
    <mergeCell ref="VJV129:VJX129"/>
    <mergeCell ref="VJY129:VKA129"/>
    <mergeCell ref="VKB129:VKD129"/>
    <mergeCell ref="VKE129:VKG129"/>
    <mergeCell ref="VKH129:VKJ129"/>
    <mergeCell ref="VKK129:VKM129"/>
    <mergeCell ref="VKN129:VKP129"/>
    <mergeCell ref="VKQ129:VKS129"/>
    <mergeCell ref="VKT129:VKV129"/>
    <mergeCell ref="VKW129:VKY129"/>
    <mergeCell ref="VKZ129:VLB129"/>
    <mergeCell ref="VLC129:VLE129"/>
    <mergeCell ref="VLF129:VLH129"/>
    <mergeCell ref="VLI129:VLK129"/>
    <mergeCell ref="VLL129:VLN129"/>
    <mergeCell ref="VLO129:VLQ129"/>
    <mergeCell ref="VLR129:VLT129"/>
    <mergeCell ref="VLU129:VLW129"/>
    <mergeCell ref="VLX129:VLZ129"/>
    <mergeCell ref="VMA129:VMC129"/>
    <mergeCell ref="VMD129:VMF129"/>
    <mergeCell ref="VMG129:VMI129"/>
    <mergeCell ref="VMJ129:VML129"/>
    <mergeCell ref="VMM129:VMO129"/>
    <mergeCell ref="VMP129:VMR129"/>
    <mergeCell ref="VMS129:VMU129"/>
    <mergeCell ref="VMV129:VMX129"/>
    <mergeCell ref="VMY129:VNA129"/>
    <mergeCell ref="VNB129:VND129"/>
    <mergeCell ref="VNE129:VNG129"/>
    <mergeCell ref="VNH129:VNJ129"/>
    <mergeCell ref="VNK129:VNM129"/>
    <mergeCell ref="VNN129:VNP129"/>
    <mergeCell ref="VNQ129:VNS129"/>
    <mergeCell ref="VNT129:VNV129"/>
    <mergeCell ref="VNW129:VNY129"/>
    <mergeCell ref="VNZ129:VOB129"/>
    <mergeCell ref="VOC129:VOE129"/>
    <mergeCell ref="VOF129:VOH129"/>
    <mergeCell ref="VOI129:VOK129"/>
    <mergeCell ref="VOL129:VON129"/>
    <mergeCell ref="VOO129:VOQ129"/>
    <mergeCell ref="VOR129:VOT129"/>
    <mergeCell ref="VOU129:VOW129"/>
    <mergeCell ref="VOX129:VOZ129"/>
    <mergeCell ref="VPA129:VPC129"/>
    <mergeCell ref="VPD129:VPF129"/>
    <mergeCell ref="VPG129:VPI129"/>
    <mergeCell ref="VPJ129:VPL129"/>
    <mergeCell ref="VPM129:VPO129"/>
    <mergeCell ref="VPP129:VPR129"/>
    <mergeCell ref="VPS129:VPU129"/>
    <mergeCell ref="VPV129:VPX129"/>
    <mergeCell ref="VPY129:VQA129"/>
    <mergeCell ref="VQB129:VQD129"/>
    <mergeCell ref="VQE129:VQG129"/>
    <mergeCell ref="VQH129:VQJ129"/>
    <mergeCell ref="VQK129:VQM129"/>
    <mergeCell ref="VQN129:VQP129"/>
    <mergeCell ref="VQQ129:VQS129"/>
    <mergeCell ref="VQT129:VQV129"/>
    <mergeCell ref="VQW129:VQY129"/>
    <mergeCell ref="VQZ129:VRB129"/>
    <mergeCell ref="VRC129:VRE129"/>
    <mergeCell ref="VRF129:VRH129"/>
    <mergeCell ref="VRI129:VRK129"/>
    <mergeCell ref="VRL129:VRN129"/>
    <mergeCell ref="VRO129:VRQ129"/>
    <mergeCell ref="VRR129:VRT129"/>
    <mergeCell ref="VRU129:VRW129"/>
    <mergeCell ref="VRX129:VRZ129"/>
    <mergeCell ref="VSA129:VSC129"/>
    <mergeCell ref="VSD129:VSF129"/>
    <mergeCell ref="VSG129:VSI129"/>
    <mergeCell ref="VSJ129:VSL129"/>
    <mergeCell ref="VSM129:VSO129"/>
    <mergeCell ref="VSP129:VSR129"/>
    <mergeCell ref="VSS129:VSU129"/>
    <mergeCell ref="VSV129:VSX129"/>
    <mergeCell ref="VSY129:VTA129"/>
    <mergeCell ref="VTB129:VTD129"/>
    <mergeCell ref="VTE129:VTG129"/>
    <mergeCell ref="VTH129:VTJ129"/>
    <mergeCell ref="VTK129:VTM129"/>
    <mergeCell ref="VTN129:VTP129"/>
    <mergeCell ref="VTQ129:VTS129"/>
    <mergeCell ref="VTT129:VTV129"/>
    <mergeCell ref="VTW129:VTY129"/>
    <mergeCell ref="VTZ129:VUB129"/>
    <mergeCell ref="VUC129:VUE129"/>
    <mergeCell ref="VUF129:VUH129"/>
    <mergeCell ref="VUI129:VUK129"/>
    <mergeCell ref="VUL129:VUN129"/>
    <mergeCell ref="VUO129:VUQ129"/>
    <mergeCell ref="VUR129:VUT129"/>
    <mergeCell ref="VUU129:VUW129"/>
    <mergeCell ref="VUX129:VUZ129"/>
    <mergeCell ref="VVA129:VVC129"/>
    <mergeCell ref="VVD129:VVF129"/>
    <mergeCell ref="VVG129:VVI129"/>
    <mergeCell ref="VVJ129:VVL129"/>
    <mergeCell ref="VVM129:VVO129"/>
    <mergeCell ref="VVP129:VVR129"/>
    <mergeCell ref="VVS129:VVU129"/>
    <mergeCell ref="VVV129:VVX129"/>
    <mergeCell ref="VVY129:VWA129"/>
    <mergeCell ref="VWB129:VWD129"/>
    <mergeCell ref="VWE129:VWG129"/>
    <mergeCell ref="VWH129:VWJ129"/>
    <mergeCell ref="VWK129:VWM129"/>
    <mergeCell ref="VWN129:VWP129"/>
    <mergeCell ref="VWQ129:VWS129"/>
    <mergeCell ref="VWT129:VWV129"/>
    <mergeCell ref="VWW129:VWY129"/>
    <mergeCell ref="VWZ129:VXB129"/>
    <mergeCell ref="VXC129:VXE129"/>
    <mergeCell ref="VXF129:VXH129"/>
    <mergeCell ref="VXI129:VXK129"/>
    <mergeCell ref="VXL129:VXN129"/>
    <mergeCell ref="VXO129:VXQ129"/>
    <mergeCell ref="VXR129:VXT129"/>
    <mergeCell ref="VXU129:VXW129"/>
    <mergeCell ref="VXX129:VXZ129"/>
    <mergeCell ref="VYA129:VYC129"/>
    <mergeCell ref="VYD129:VYF129"/>
    <mergeCell ref="VYG129:VYI129"/>
    <mergeCell ref="VYJ129:VYL129"/>
    <mergeCell ref="VYM129:VYO129"/>
    <mergeCell ref="VYP129:VYR129"/>
    <mergeCell ref="VYS129:VYU129"/>
    <mergeCell ref="VYV129:VYX129"/>
    <mergeCell ref="VYY129:VZA129"/>
    <mergeCell ref="VZB129:VZD129"/>
    <mergeCell ref="VZE129:VZG129"/>
    <mergeCell ref="VZH129:VZJ129"/>
    <mergeCell ref="VZK129:VZM129"/>
    <mergeCell ref="VZN129:VZP129"/>
    <mergeCell ref="VZQ129:VZS129"/>
    <mergeCell ref="VZT129:VZV129"/>
    <mergeCell ref="VZW129:VZY129"/>
    <mergeCell ref="VZZ129:WAB129"/>
    <mergeCell ref="WAC129:WAE129"/>
    <mergeCell ref="WAF129:WAH129"/>
    <mergeCell ref="WAI129:WAK129"/>
    <mergeCell ref="WAL129:WAN129"/>
    <mergeCell ref="WAO129:WAQ129"/>
    <mergeCell ref="WAR129:WAT129"/>
    <mergeCell ref="WAU129:WAW129"/>
    <mergeCell ref="WAX129:WAZ129"/>
    <mergeCell ref="WBA129:WBC129"/>
    <mergeCell ref="WBD129:WBF129"/>
    <mergeCell ref="WBG129:WBI129"/>
    <mergeCell ref="WBJ129:WBL129"/>
    <mergeCell ref="WBM129:WBO129"/>
    <mergeCell ref="WBP129:WBR129"/>
    <mergeCell ref="WBS129:WBU129"/>
    <mergeCell ref="WBV129:WBX129"/>
    <mergeCell ref="WBY129:WCA129"/>
    <mergeCell ref="WCB129:WCD129"/>
    <mergeCell ref="WCE129:WCG129"/>
    <mergeCell ref="WCH129:WCJ129"/>
    <mergeCell ref="WCK129:WCM129"/>
    <mergeCell ref="WCN129:WCP129"/>
    <mergeCell ref="WCQ129:WCS129"/>
    <mergeCell ref="WCT129:WCV129"/>
    <mergeCell ref="WCW129:WCY129"/>
    <mergeCell ref="WCZ129:WDB129"/>
    <mergeCell ref="WDC129:WDE129"/>
    <mergeCell ref="WDF129:WDH129"/>
    <mergeCell ref="WDI129:WDK129"/>
    <mergeCell ref="WDL129:WDN129"/>
    <mergeCell ref="WDO129:WDQ129"/>
    <mergeCell ref="WDR129:WDT129"/>
    <mergeCell ref="WDU129:WDW129"/>
    <mergeCell ref="WDX129:WDZ129"/>
    <mergeCell ref="WEA129:WEC129"/>
    <mergeCell ref="WED129:WEF129"/>
    <mergeCell ref="WEG129:WEI129"/>
    <mergeCell ref="WEJ129:WEL129"/>
    <mergeCell ref="WEM129:WEO129"/>
    <mergeCell ref="WEP129:WER129"/>
    <mergeCell ref="WES129:WEU129"/>
    <mergeCell ref="WEV129:WEX129"/>
    <mergeCell ref="WEY129:WFA129"/>
    <mergeCell ref="WFB129:WFD129"/>
    <mergeCell ref="WFE129:WFG129"/>
    <mergeCell ref="WFH129:WFJ129"/>
    <mergeCell ref="WFK129:WFM129"/>
    <mergeCell ref="WFN129:WFP129"/>
    <mergeCell ref="WFQ129:WFS129"/>
    <mergeCell ref="WFT129:WFV129"/>
    <mergeCell ref="WFW129:WFY129"/>
    <mergeCell ref="WFZ129:WGB129"/>
    <mergeCell ref="WGC129:WGE129"/>
    <mergeCell ref="WGF129:WGH129"/>
    <mergeCell ref="WGI129:WGK129"/>
    <mergeCell ref="WGL129:WGN129"/>
    <mergeCell ref="WGO129:WGQ129"/>
    <mergeCell ref="WGR129:WGT129"/>
    <mergeCell ref="WGU129:WGW129"/>
    <mergeCell ref="WGX129:WGZ129"/>
    <mergeCell ref="WHA129:WHC129"/>
    <mergeCell ref="WHD129:WHF129"/>
    <mergeCell ref="WHG129:WHI129"/>
    <mergeCell ref="WHJ129:WHL129"/>
    <mergeCell ref="WHM129:WHO129"/>
    <mergeCell ref="WHP129:WHR129"/>
    <mergeCell ref="WHS129:WHU129"/>
    <mergeCell ref="WHV129:WHX129"/>
    <mergeCell ref="WHY129:WIA129"/>
    <mergeCell ref="WIB129:WID129"/>
    <mergeCell ref="WIE129:WIG129"/>
    <mergeCell ref="WIH129:WIJ129"/>
    <mergeCell ref="WIK129:WIM129"/>
    <mergeCell ref="WIN129:WIP129"/>
    <mergeCell ref="WIQ129:WIS129"/>
    <mergeCell ref="WIT129:WIV129"/>
    <mergeCell ref="WIW129:WIY129"/>
    <mergeCell ref="WIZ129:WJB129"/>
    <mergeCell ref="WJC129:WJE129"/>
    <mergeCell ref="WJF129:WJH129"/>
    <mergeCell ref="WJI129:WJK129"/>
    <mergeCell ref="WJL129:WJN129"/>
    <mergeCell ref="WJO129:WJQ129"/>
    <mergeCell ref="WJR129:WJT129"/>
    <mergeCell ref="WJU129:WJW129"/>
    <mergeCell ref="WJX129:WJZ129"/>
    <mergeCell ref="WKA129:WKC129"/>
    <mergeCell ref="WKD129:WKF129"/>
    <mergeCell ref="WKG129:WKI129"/>
    <mergeCell ref="WKJ129:WKL129"/>
    <mergeCell ref="WKM129:WKO129"/>
    <mergeCell ref="WKP129:WKR129"/>
    <mergeCell ref="WKS129:WKU129"/>
    <mergeCell ref="WKV129:WKX129"/>
    <mergeCell ref="WKY129:WLA129"/>
    <mergeCell ref="WLB129:WLD129"/>
    <mergeCell ref="WLE129:WLG129"/>
    <mergeCell ref="WLH129:WLJ129"/>
    <mergeCell ref="WLK129:WLM129"/>
    <mergeCell ref="WLN129:WLP129"/>
    <mergeCell ref="WLQ129:WLS129"/>
    <mergeCell ref="WLT129:WLV129"/>
    <mergeCell ref="WLW129:WLY129"/>
    <mergeCell ref="WLZ129:WMB129"/>
    <mergeCell ref="WMC129:WME129"/>
    <mergeCell ref="WMF129:WMH129"/>
    <mergeCell ref="WMI129:WMK129"/>
    <mergeCell ref="WML129:WMN129"/>
    <mergeCell ref="WMO129:WMQ129"/>
    <mergeCell ref="WMR129:WMT129"/>
    <mergeCell ref="WMU129:WMW129"/>
    <mergeCell ref="WMX129:WMZ129"/>
    <mergeCell ref="WNA129:WNC129"/>
    <mergeCell ref="WND129:WNF129"/>
    <mergeCell ref="WNG129:WNI129"/>
    <mergeCell ref="WNJ129:WNL129"/>
    <mergeCell ref="WNM129:WNO129"/>
    <mergeCell ref="WNP129:WNR129"/>
    <mergeCell ref="WNS129:WNU129"/>
    <mergeCell ref="WNV129:WNX129"/>
    <mergeCell ref="WNY129:WOA129"/>
    <mergeCell ref="WOB129:WOD129"/>
    <mergeCell ref="WOE129:WOG129"/>
    <mergeCell ref="WOH129:WOJ129"/>
    <mergeCell ref="WOK129:WOM129"/>
    <mergeCell ref="WON129:WOP129"/>
    <mergeCell ref="WOQ129:WOS129"/>
    <mergeCell ref="WOT129:WOV129"/>
    <mergeCell ref="WOW129:WOY129"/>
    <mergeCell ref="WOZ129:WPB129"/>
    <mergeCell ref="WPC129:WPE129"/>
    <mergeCell ref="WPF129:WPH129"/>
    <mergeCell ref="WPI129:WPK129"/>
    <mergeCell ref="WPL129:WPN129"/>
    <mergeCell ref="WPO129:WPQ129"/>
    <mergeCell ref="WPR129:WPT129"/>
    <mergeCell ref="WPU129:WPW129"/>
    <mergeCell ref="WPX129:WPZ129"/>
    <mergeCell ref="WQA129:WQC129"/>
    <mergeCell ref="WQD129:WQF129"/>
    <mergeCell ref="WQG129:WQI129"/>
    <mergeCell ref="WQJ129:WQL129"/>
    <mergeCell ref="WQM129:WQO129"/>
    <mergeCell ref="WQP129:WQR129"/>
    <mergeCell ref="WQS129:WQU129"/>
    <mergeCell ref="WQV129:WQX129"/>
    <mergeCell ref="WQY129:WRA129"/>
    <mergeCell ref="WRB129:WRD129"/>
    <mergeCell ref="WRE129:WRG129"/>
    <mergeCell ref="WRH129:WRJ129"/>
    <mergeCell ref="WRK129:WRM129"/>
    <mergeCell ref="WRN129:WRP129"/>
    <mergeCell ref="WRQ129:WRS129"/>
    <mergeCell ref="WRT129:WRV129"/>
    <mergeCell ref="WRW129:WRY129"/>
    <mergeCell ref="WRZ129:WSB129"/>
    <mergeCell ref="WSC129:WSE129"/>
    <mergeCell ref="WSF129:WSH129"/>
    <mergeCell ref="WSI129:WSK129"/>
    <mergeCell ref="WSL129:WSN129"/>
    <mergeCell ref="WSO129:WSQ129"/>
    <mergeCell ref="WSR129:WST129"/>
    <mergeCell ref="WSU129:WSW129"/>
    <mergeCell ref="WSX129:WSZ129"/>
    <mergeCell ref="WTA129:WTC129"/>
    <mergeCell ref="WTD129:WTF129"/>
    <mergeCell ref="WTG129:WTI129"/>
    <mergeCell ref="WTJ129:WTL129"/>
    <mergeCell ref="WTM129:WTO129"/>
    <mergeCell ref="WTP129:WTR129"/>
    <mergeCell ref="WTS129:WTU129"/>
    <mergeCell ref="WTV129:WTX129"/>
    <mergeCell ref="WTY129:WUA129"/>
    <mergeCell ref="WUB129:WUD129"/>
    <mergeCell ref="WUE129:WUG129"/>
    <mergeCell ref="WUH129:WUJ129"/>
    <mergeCell ref="WUK129:WUM129"/>
    <mergeCell ref="WUN129:WUP129"/>
    <mergeCell ref="WUQ129:WUS129"/>
    <mergeCell ref="WUT129:WUV129"/>
    <mergeCell ref="WUW129:WUY129"/>
    <mergeCell ref="WUZ129:WVB129"/>
    <mergeCell ref="WVC129:WVE129"/>
    <mergeCell ref="WVF129:WVH129"/>
    <mergeCell ref="WVI129:WVK129"/>
    <mergeCell ref="WVL129:WVN129"/>
    <mergeCell ref="WVO129:WVQ129"/>
    <mergeCell ref="WVR129:WVT129"/>
    <mergeCell ref="WVU129:WVW129"/>
    <mergeCell ref="WVX129:WVZ129"/>
    <mergeCell ref="WWA129:WWC129"/>
    <mergeCell ref="WWD129:WWF129"/>
    <mergeCell ref="WWG129:WWI129"/>
    <mergeCell ref="WWJ129:WWL129"/>
    <mergeCell ref="WWM129:WWO129"/>
    <mergeCell ref="WWP129:WWR129"/>
    <mergeCell ref="WWS129:WWU129"/>
    <mergeCell ref="WWV129:WWX129"/>
    <mergeCell ref="WWY129:WXA129"/>
    <mergeCell ref="WXB129:WXD129"/>
    <mergeCell ref="WXE129:WXG129"/>
    <mergeCell ref="WXH129:WXJ129"/>
    <mergeCell ref="WXK129:WXM129"/>
    <mergeCell ref="WXN129:WXP129"/>
    <mergeCell ref="WXQ129:WXS129"/>
    <mergeCell ref="WXT129:WXV129"/>
    <mergeCell ref="WXW129:WXY129"/>
    <mergeCell ref="WXZ129:WYB129"/>
    <mergeCell ref="WYC129:WYE129"/>
    <mergeCell ref="WYF129:WYH129"/>
    <mergeCell ref="WYI129:WYK129"/>
    <mergeCell ref="WYL129:WYN129"/>
    <mergeCell ref="WYO129:WYQ129"/>
    <mergeCell ref="WYR129:WYT129"/>
    <mergeCell ref="WYU129:WYW129"/>
    <mergeCell ref="WYX129:WYZ129"/>
    <mergeCell ref="WZA129:WZC129"/>
    <mergeCell ref="WZD129:WZF129"/>
    <mergeCell ref="WZG129:WZI129"/>
    <mergeCell ref="WZJ129:WZL129"/>
    <mergeCell ref="WZM129:WZO129"/>
    <mergeCell ref="WZP129:WZR129"/>
    <mergeCell ref="WZS129:WZU129"/>
    <mergeCell ref="WZV129:WZX129"/>
    <mergeCell ref="WZY129:XAA129"/>
    <mergeCell ref="XAB129:XAD129"/>
    <mergeCell ref="XAE129:XAG129"/>
    <mergeCell ref="XAH129:XAJ129"/>
    <mergeCell ref="XAK129:XAM129"/>
    <mergeCell ref="XAN129:XAP129"/>
    <mergeCell ref="XAQ129:XAS129"/>
    <mergeCell ref="XAT129:XAV129"/>
    <mergeCell ref="XAW129:XAY129"/>
    <mergeCell ref="XAZ129:XBB129"/>
    <mergeCell ref="XBC129:XBE129"/>
    <mergeCell ref="XBF129:XBH129"/>
    <mergeCell ref="XBI129:XBK129"/>
    <mergeCell ref="XBL129:XBN129"/>
    <mergeCell ref="XBO129:XBQ129"/>
    <mergeCell ref="XBR129:XBT129"/>
    <mergeCell ref="XBU129:XBW129"/>
    <mergeCell ref="XBX129:XBZ129"/>
    <mergeCell ref="XCA129:XCC129"/>
    <mergeCell ref="XCD129:XCF129"/>
    <mergeCell ref="XCG129:XCI129"/>
    <mergeCell ref="XCJ129:XCL129"/>
    <mergeCell ref="XCM129:XCO129"/>
    <mergeCell ref="XCP129:XCR129"/>
    <mergeCell ref="XCS129:XCU129"/>
    <mergeCell ref="XCV129:XCX129"/>
    <mergeCell ref="XCY129:XDA129"/>
    <mergeCell ref="XDB129:XDD129"/>
    <mergeCell ref="XDE129:XDG129"/>
    <mergeCell ref="XDH129:XDJ129"/>
    <mergeCell ref="XDK129:XDM129"/>
    <mergeCell ref="XDN129:XDP129"/>
    <mergeCell ref="XDQ129:XDS129"/>
    <mergeCell ref="XDT129:XDV129"/>
    <mergeCell ref="XDW129:XDY129"/>
    <mergeCell ref="XDZ129:XEB129"/>
    <mergeCell ref="XEC129:XEE129"/>
    <mergeCell ref="XEF129:XEH129"/>
    <mergeCell ref="XEI129:XEK129"/>
    <mergeCell ref="XEL129:XEN129"/>
    <mergeCell ref="XEO129:XEQ129"/>
    <mergeCell ref="XER129:XET129"/>
    <mergeCell ref="XEU129:XEW129"/>
    <mergeCell ref="XEX129:XEZ129"/>
    <mergeCell ref="XFA129:XFC129"/>
    <mergeCell ref="A139:D139"/>
    <mergeCell ref="A140:C140"/>
    <mergeCell ref="A141:H141"/>
    <mergeCell ref="A147:D147"/>
    <mergeCell ref="A148:C148"/>
    <mergeCell ref="A149:H149"/>
    <mergeCell ref="A156:C156"/>
    <mergeCell ref="A174:H174"/>
    <mergeCell ref="A175:C175"/>
    <mergeCell ref="A183:H183"/>
    <mergeCell ref="A184:C184"/>
    <mergeCell ref="A185:H185"/>
    <mergeCell ref="A190:H190"/>
    <mergeCell ref="A191:C191"/>
    <mergeCell ref="A192:H192"/>
    <mergeCell ref="A199:D199"/>
    <mergeCell ref="A200:C200"/>
    <mergeCell ref="A201:H201"/>
    <mergeCell ref="A209:D209"/>
    <mergeCell ref="A210:C210"/>
    <mergeCell ref="A211:H211"/>
    <mergeCell ref="A219:H219"/>
    <mergeCell ref="A220:C220"/>
    <mergeCell ref="A221:H221"/>
    <mergeCell ref="A8:A12"/>
    <mergeCell ref="A13:A16"/>
    <mergeCell ref="A17:A20"/>
    <mergeCell ref="A21:A24"/>
    <mergeCell ref="A25:A27"/>
    <mergeCell ref="A33:A40"/>
    <mergeCell ref="A41:A43"/>
    <mergeCell ref="A44:A45"/>
    <mergeCell ref="A46:A48"/>
    <mergeCell ref="A49:A52"/>
    <mergeCell ref="A53:A54"/>
    <mergeCell ref="A59:A67"/>
    <mergeCell ref="A68:A72"/>
    <mergeCell ref="A73:A75"/>
    <mergeCell ref="A76:A78"/>
    <mergeCell ref="A79:A81"/>
    <mergeCell ref="A82:A83"/>
    <mergeCell ref="A84:A86"/>
    <mergeCell ref="A93:A96"/>
    <mergeCell ref="A97:A99"/>
    <mergeCell ref="A104:A109"/>
    <mergeCell ref="A121:A125"/>
    <mergeCell ref="A131:A138"/>
    <mergeCell ref="A143:A145"/>
    <mergeCell ref="A151:A154"/>
    <mergeCell ref="A159:A166"/>
    <mergeCell ref="A167:A170"/>
    <mergeCell ref="A193:A197"/>
    <mergeCell ref="A203:A207"/>
    <mergeCell ref="A213:A217"/>
    <mergeCell ref="B203:B207"/>
    <mergeCell ref="B213:B217"/>
    <mergeCell ref="C203:C207"/>
    <mergeCell ref="C213:C217"/>
    <mergeCell ref="D203:D207"/>
    <mergeCell ref="D213:D217"/>
    <mergeCell ref="E203:E207"/>
    <mergeCell ref="E213:E217"/>
    <mergeCell ref="F8:F11"/>
    <mergeCell ref="F13:F16"/>
    <mergeCell ref="F17:F20"/>
    <mergeCell ref="F21:F24"/>
    <mergeCell ref="F25:F27"/>
    <mergeCell ref="F33:F40"/>
    <mergeCell ref="F41:F43"/>
    <mergeCell ref="F44:F45"/>
    <mergeCell ref="F46:F48"/>
    <mergeCell ref="F49:F52"/>
    <mergeCell ref="F53:F54"/>
    <mergeCell ref="F59:F67"/>
    <mergeCell ref="F68:F72"/>
    <mergeCell ref="F73:F75"/>
    <mergeCell ref="F76:F78"/>
    <mergeCell ref="F79:F81"/>
    <mergeCell ref="F82:F83"/>
    <mergeCell ref="F84:F86"/>
    <mergeCell ref="F93:F96"/>
    <mergeCell ref="F97:F99"/>
    <mergeCell ref="F104:F109"/>
    <mergeCell ref="F115:F116"/>
    <mergeCell ref="F121:F125"/>
    <mergeCell ref="F131:F138"/>
    <mergeCell ref="F143:F145"/>
    <mergeCell ref="F151:F154"/>
    <mergeCell ref="F159:F166"/>
    <mergeCell ref="F167:F170"/>
    <mergeCell ref="F194:F197"/>
    <mergeCell ref="F203:F207"/>
    <mergeCell ref="F213:F217"/>
    <mergeCell ref="G8:G11"/>
    <mergeCell ref="G13:G16"/>
    <mergeCell ref="G17:G20"/>
    <mergeCell ref="G21:G24"/>
    <mergeCell ref="G25:G27"/>
    <mergeCell ref="G33:G40"/>
    <mergeCell ref="G41:G43"/>
    <mergeCell ref="G44:G45"/>
    <mergeCell ref="G46:G48"/>
    <mergeCell ref="G49:G52"/>
    <mergeCell ref="G53:G54"/>
    <mergeCell ref="G59:G67"/>
    <mergeCell ref="G68:G72"/>
    <mergeCell ref="G73:G75"/>
    <mergeCell ref="G76:G78"/>
    <mergeCell ref="G79:G81"/>
    <mergeCell ref="G82:G83"/>
    <mergeCell ref="G84:G86"/>
    <mergeCell ref="G93:G96"/>
    <mergeCell ref="G97:G99"/>
    <mergeCell ref="G104:G109"/>
    <mergeCell ref="G115:G116"/>
    <mergeCell ref="G121:G125"/>
    <mergeCell ref="G131:G138"/>
    <mergeCell ref="G143:G145"/>
    <mergeCell ref="G151:G154"/>
    <mergeCell ref="G159:G166"/>
    <mergeCell ref="G167:G170"/>
    <mergeCell ref="G194:G197"/>
    <mergeCell ref="G203:G207"/>
    <mergeCell ref="G213:G217"/>
    <mergeCell ref="H8:H11"/>
    <mergeCell ref="H13:H16"/>
    <mergeCell ref="H17:H20"/>
    <mergeCell ref="H21:H24"/>
    <mergeCell ref="H25:H27"/>
    <mergeCell ref="H33:H40"/>
    <mergeCell ref="H41:H43"/>
    <mergeCell ref="H44:H45"/>
    <mergeCell ref="H46:H48"/>
    <mergeCell ref="H49:H52"/>
    <mergeCell ref="H53:H54"/>
    <mergeCell ref="H59:H67"/>
    <mergeCell ref="H68:H72"/>
    <mergeCell ref="H73:H75"/>
    <mergeCell ref="H76:H78"/>
    <mergeCell ref="H79:H81"/>
    <mergeCell ref="H82:H83"/>
    <mergeCell ref="H84:H86"/>
    <mergeCell ref="H93:H96"/>
    <mergeCell ref="H97:H99"/>
    <mergeCell ref="H104:H109"/>
    <mergeCell ref="H115:H116"/>
    <mergeCell ref="H121:H125"/>
    <mergeCell ref="H131:H138"/>
    <mergeCell ref="H143:H145"/>
    <mergeCell ref="H151:H154"/>
    <mergeCell ref="H159:H166"/>
    <mergeCell ref="H167:H170"/>
    <mergeCell ref="H194:H197"/>
    <mergeCell ref="H203:H207"/>
    <mergeCell ref="H213:H217"/>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J29"/>
  <sheetViews>
    <sheetView workbookViewId="0">
      <selection activeCell="E40" sqref="E40"/>
    </sheetView>
  </sheetViews>
  <sheetFormatPr defaultColWidth="9" defaultRowHeight="14.25"/>
  <cols>
    <col min="1" max="1" width="20.75" customWidth="1"/>
  </cols>
  <sheetData>
    <row r="3" spans="1:10">
      <c r="A3" s="2"/>
      <c r="B3" s="2"/>
      <c r="C3" s="2" t="s">
        <v>260</v>
      </c>
      <c r="D3" s="2" t="s">
        <v>261</v>
      </c>
      <c r="I3" t="s">
        <v>262</v>
      </c>
      <c r="J3">
        <v>2020</v>
      </c>
    </row>
    <row r="4" spans="1:10">
      <c r="A4" s="2" t="s">
        <v>263</v>
      </c>
      <c r="B4" s="2"/>
      <c r="C4" s="2">
        <v>51</v>
      </c>
      <c r="D4" s="2">
        <v>0</v>
      </c>
      <c r="F4">
        <v>42</v>
      </c>
      <c r="G4">
        <v>0</v>
      </c>
      <c r="I4">
        <v>100501</v>
      </c>
      <c r="J4">
        <v>17</v>
      </c>
    </row>
    <row r="5" spans="1:10">
      <c r="A5" s="2" t="s">
        <v>264</v>
      </c>
      <c r="B5" s="2"/>
      <c r="C5" s="2">
        <v>31</v>
      </c>
      <c r="D5" s="2">
        <v>85</v>
      </c>
      <c r="F5">
        <v>22</v>
      </c>
      <c r="G5">
        <v>88</v>
      </c>
      <c r="I5">
        <v>100502</v>
      </c>
      <c r="J5">
        <v>9</v>
      </c>
    </row>
    <row r="6" spans="1:10">
      <c r="A6" s="2" t="s">
        <v>265</v>
      </c>
      <c r="B6" s="2"/>
      <c r="C6" s="2">
        <v>17</v>
      </c>
      <c r="D6" s="2">
        <v>46</v>
      </c>
      <c r="F6">
        <v>13</v>
      </c>
      <c r="G6">
        <v>48</v>
      </c>
      <c r="I6">
        <v>100503</v>
      </c>
      <c r="J6">
        <v>5</v>
      </c>
    </row>
    <row r="7" spans="1:10">
      <c r="A7" s="2" t="s">
        <v>266</v>
      </c>
      <c r="B7" s="2"/>
      <c r="C7" s="2">
        <v>16</v>
      </c>
      <c r="D7" s="2">
        <v>49</v>
      </c>
      <c r="F7">
        <v>15</v>
      </c>
      <c r="G7">
        <v>49</v>
      </c>
      <c r="I7">
        <v>100504</v>
      </c>
      <c r="J7">
        <v>9</v>
      </c>
    </row>
    <row r="8" spans="1:10">
      <c r="A8" s="2" t="s">
        <v>267</v>
      </c>
      <c r="B8" s="2"/>
      <c r="C8" s="2">
        <v>27</v>
      </c>
      <c r="D8" s="2">
        <v>16</v>
      </c>
      <c r="F8">
        <v>24</v>
      </c>
      <c r="G8">
        <v>21</v>
      </c>
      <c r="I8">
        <v>100505</v>
      </c>
      <c r="J8">
        <v>3</v>
      </c>
    </row>
    <row r="9" spans="1:10">
      <c r="A9" s="2" t="s">
        <v>268</v>
      </c>
      <c r="B9" s="2"/>
      <c r="C9" s="2">
        <v>0</v>
      </c>
      <c r="D9" s="2">
        <v>16</v>
      </c>
      <c r="F9">
        <v>0</v>
      </c>
      <c r="G9">
        <v>16</v>
      </c>
      <c r="I9">
        <v>100506</v>
      </c>
      <c r="J9">
        <v>38</v>
      </c>
    </row>
    <row r="10" spans="1:10">
      <c r="A10" s="2" t="s">
        <v>269</v>
      </c>
      <c r="B10" s="2"/>
      <c r="C10" s="2">
        <v>0</v>
      </c>
      <c r="D10" s="2">
        <v>50</v>
      </c>
      <c r="F10">
        <v>0</v>
      </c>
      <c r="G10">
        <v>50</v>
      </c>
      <c r="I10">
        <v>100507</v>
      </c>
      <c r="J10">
        <v>2</v>
      </c>
    </row>
    <row r="11" spans="1:10">
      <c r="A11" s="2" t="s">
        <v>270</v>
      </c>
      <c r="B11" s="2" t="s">
        <v>271</v>
      </c>
      <c r="C11" s="2">
        <v>14</v>
      </c>
      <c r="D11" s="2">
        <v>3</v>
      </c>
      <c r="F11">
        <v>13</v>
      </c>
      <c r="G11">
        <v>3</v>
      </c>
      <c r="I11">
        <v>100508</v>
      </c>
      <c r="J11">
        <v>2</v>
      </c>
    </row>
    <row r="12" spans="1:10">
      <c r="A12" s="2"/>
      <c r="B12" s="2" t="s">
        <v>272</v>
      </c>
      <c r="C12" s="2">
        <v>0</v>
      </c>
      <c r="D12" s="2">
        <v>5</v>
      </c>
      <c r="F12">
        <v>0</v>
      </c>
      <c r="G12">
        <v>9</v>
      </c>
      <c r="I12">
        <v>100509</v>
      </c>
      <c r="J12">
        <v>4</v>
      </c>
    </row>
    <row r="13" spans="1:10">
      <c r="A13" s="2" t="s">
        <v>273</v>
      </c>
      <c r="B13" s="2"/>
      <c r="C13" s="2">
        <v>0</v>
      </c>
      <c r="D13" s="2">
        <v>3</v>
      </c>
      <c r="F13">
        <v>0</v>
      </c>
      <c r="G13">
        <v>3</v>
      </c>
      <c r="I13">
        <v>100510</v>
      </c>
      <c r="J13">
        <v>2</v>
      </c>
    </row>
    <row r="14" spans="1:10">
      <c r="A14" s="2" t="s">
        <v>274</v>
      </c>
      <c r="B14" s="2"/>
      <c r="C14" s="2">
        <v>0</v>
      </c>
      <c r="D14" s="2">
        <v>1</v>
      </c>
      <c r="F14">
        <v>0</v>
      </c>
      <c r="G14">
        <v>1</v>
      </c>
      <c r="I14">
        <v>100511</v>
      </c>
      <c r="J14">
        <v>2</v>
      </c>
    </row>
    <row r="15" spans="1:10">
      <c r="A15" s="2" t="s">
        <v>275</v>
      </c>
      <c r="B15" s="2"/>
      <c r="C15" s="2">
        <v>3</v>
      </c>
      <c r="D15" s="2">
        <v>0</v>
      </c>
      <c r="F15">
        <v>3</v>
      </c>
      <c r="G15">
        <v>0</v>
      </c>
      <c r="I15">
        <v>100512</v>
      </c>
      <c r="J15">
        <v>13</v>
      </c>
    </row>
    <row r="16" spans="1:10">
      <c r="A16" s="2"/>
      <c r="B16" s="2"/>
      <c r="C16" s="2">
        <f>SUM(C4:C15)</f>
        <v>159</v>
      </c>
      <c r="D16" s="2">
        <f>SUM(D4:D15)</f>
        <v>274</v>
      </c>
      <c r="F16">
        <f>SUM(F4:F15)</f>
        <v>132</v>
      </c>
      <c r="G16">
        <f>SUM(G4:G15)</f>
        <v>288</v>
      </c>
      <c r="I16" t="s">
        <v>276</v>
      </c>
      <c r="J16">
        <v>4</v>
      </c>
    </row>
    <row r="17" spans="3:10">
      <c r="C17">
        <v>132</v>
      </c>
      <c r="D17">
        <v>288</v>
      </c>
      <c r="I17">
        <v>1008</v>
      </c>
      <c r="J17">
        <v>22</v>
      </c>
    </row>
    <row r="18" spans="9:10">
      <c r="I18">
        <v>1054</v>
      </c>
      <c r="J18">
        <v>25</v>
      </c>
    </row>
    <row r="19" spans="9:10">
      <c r="I19">
        <v>1056</v>
      </c>
      <c r="J19">
        <v>21</v>
      </c>
    </row>
    <row r="20" spans="9:10">
      <c r="I20">
        <v>105701</v>
      </c>
      <c r="J20">
        <v>79</v>
      </c>
    </row>
    <row r="21" spans="9:10">
      <c r="I21">
        <v>105702</v>
      </c>
      <c r="J21">
        <v>18</v>
      </c>
    </row>
    <row r="22" spans="9:10">
      <c r="I22">
        <v>105703</v>
      </c>
      <c r="J22">
        <v>8</v>
      </c>
    </row>
    <row r="23" spans="9:10">
      <c r="I23">
        <v>105704</v>
      </c>
      <c r="J23">
        <v>15</v>
      </c>
    </row>
    <row r="24" spans="9:10">
      <c r="I24">
        <v>105705</v>
      </c>
      <c r="J24">
        <v>6</v>
      </c>
    </row>
    <row r="25" spans="9:10">
      <c r="I25">
        <v>105706</v>
      </c>
      <c r="J25">
        <v>6</v>
      </c>
    </row>
    <row r="26" spans="9:10">
      <c r="I26">
        <v>105707</v>
      </c>
      <c r="J26">
        <v>50</v>
      </c>
    </row>
    <row r="27" spans="9:10">
      <c r="I27">
        <v>105709</v>
      </c>
      <c r="J27">
        <v>50</v>
      </c>
    </row>
    <row r="28" spans="9:10">
      <c r="I28">
        <v>105710</v>
      </c>
      <c r="J28">
        <v>10</v>
      </c>
    </row>
    <row r="29" spans="10:10">
      <c r="J29">
        <f>SUM(J4:J28)</f>
        <v>420</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31"/>
  <sheetViews>
    <sheetView workbookViewId="0">
      <selection activeCell="C22" sqref="C22:C30"/>
    </sheetView>
  </sheetViews>
  <sheetFormatPr defaultColWidth="9" defaultRowHeight="14.25" outlineLevelCol="3"/>
  <cols>
    <col min="1" max="1" width="9" style="1"/>
    <col min="2" max="2" width="17.5" style="1" customWidth="1"/>
    <col min="3" max="3" width="9" style="1"/>
  </cols>
  <sheetData>
    <row r="2" spans="1:3">
      <c r="A2" s="1" t="s">
        <v>262</v>
      </c>
      <c r="C2" s="1">
        <v>2020</v>
      </c>
    </row>
    <row r="3" spans="1:4">
      <c r="A3" s="1">
        <v>100501</v>
      </c>
      <c r="C3" s="1">
        <v>7</v>
      </c>
      <c r="D3">
        <v>7</v>
      </c>
    </row>
    <row r="4" spans="2:4">
      <c r="B4" s="1" t="s">
        <v>277</v>
      </c>
      <c r="C4" s="1">
        <v>10</v>
      </c>
      <c r="D4">
        <v>19</v>
      </c>
    </row>
    <row r="5" spans="1:4">
      <c r="A5" s="1">
        <v>100502</v>
      </c>
      <c r="C5" s="1">
        <v>9</v>
      </c>
      <c r="D5">
        <v>10</v>
      </c>
    </row>
    <row r="6" spans="1:4">
      <c r="A6" s="1">
        <v>100503</v>
      </c>
      <c r="C6" s="1">
        <v>5</v>
      </c>
      <c r="D6">
        <v>6</v>
      </c>
    </row>
    <row r="7" spans="1:4">
      <c r="A7" s="1">
        <v>100504</v>
      </c>
      <c r="C7" s="1">
        <v>9</v>
      </c>
      <c r="D7">
        <v>8</v>
      </c>
    </row>
    <row r="8" spans="1:4">
      <c r="A8" s="1">
        <v>100505</v>
      </c>
      <c r="C8" s="1">
        <v>3</v>
      </c>
      <c r="D8">
        <v>3</v>
      </c>
    </row>
    <row r="9" spans="1:4">
      <c r="A9" s="1">
        <v>100506</v>
      </c>
      <c r="B9" s="1" t="s">
        <v>278</v>
      </c>
      <c r="C9" s="1">
        <v>38</v>
      </c>
      <c r="D9">
        <v>11</v>
      </c>
    </row>
    <row r="10" spans="2:2">
      <c r="B10" s="1" t="s">
        <v>279</v>
      </c>
    </row>
    <row r="12" spans="1:3">
      <c r="A12" s="1">
        <v>100507</v>
      </c>
      <c r="C12" s="1">
        <v>2</v>
      </c>
    </row>
    <row r="13" spans="1:3">
      <c r="A13" s="1">
        <v>100508</v>
      </c>
      <c r="C13" s="1">
        <v>2</v>
      </c>
    </row>
    <row r="14" spans="1:3">
      <c r="A14" s="1">
        <v>100509</v>
      </c>
      <c r="C14" s="1">
        <v>4</v>
      </c>
    </row>
    <row r="15" spans="1:3">
      <c r="A15" s="1">
        <v>100510</v>
      </c>
      <c r="C15" s="1">
        <v>2</v>
      </c>
    </row>
    <row r="16" spans="1:3">
      <c r="A16" s="1">
        <v>100511</v>
      </c>
      <c r="C16" s="1">
        <v>2</v>
      </c>
    </row>
    <row r="17" spans="1:3">
      <c r="A17" s="1">
        <v>100512</v>
      </c>
      <c r="C17" s="1">
        <v>13</v>
      </c>
    </row>
    <row r="18" spans="1:3">
      <c r="A18" s="1" t="s">
        <v>276</v>
      </c>
      <c r="C18" s="1">
        <v>4</v>
      </c>
    </row>
    <row r="19" spans="1:3">
      <c r="A19" s="1">
        <v>1008</v>
      </c>
      <c r="C19" s="1">
        <v>22</v>
      </c>
    </row>
    <row r="20" spans="1:3">
      <c r="A20" s="1">
        <v>1054</v>
      </c>
      <c r="C20" s="1">
        <v>25</v>
      </c>
    </row>
    <row r="21" spans="1:3">
      <c r="A21" s="1">
        <v>1056</v>
      </c>
      <c r="C21" s="1">
        <v>21</v>
      </c>
    </row>
    <row r="22" spans="1:3">
      <c r="A22" s="1">
        <v>105701</v>
      </c>
      <c r="C22" s="1">
        <v>79</v>
      </c>
    </row>
    <row r="23" spans="1:3">
      <c r="A23" s="1">
        <v>105702</v>
      </c>
      <c r="C23" s="1">
        <v>18</v>
      </c>
    </row>
    <row r="24" spans="1:3">
      <c r="A24" s="1">
        <v>105703</v>
      </c>
      <c r="C24" s="1">
        <v>8</v>
      </c>
    </row>
    <row r="25" spans="1:3">
      <c r="A25" s="1">
        <v>105704</v>
      </c>
      <c r="C25" s="1">
        <v>15</v>
      </c>
    </row>
    <row r="26" spans="1:3">
      <c r="A26" s="1">
        <v>105705</v>
      </c>
      <c r="C26" s="1">
        <v>6</v>
      </c>
    </row>
    <row r="27" spans="1:3">
      <c r="A27" s="1">
        <v>105706</v>
      </c>
      <c r="C27" s="1">
        <v>6</v>
      </c>
    </row>
    <row r="28" spans="1:3">
      <c r="A28" s="1">
        <v>105707</v>
      </c>
      <c r="C28" s="1">
        <v>50</v>
      </c>
    </row>
    <row r="29" spans="1:3">
      <c r="A29" s="1">
        <v>105709</v>
      </c>
      <c r="C29" s="1">
        <v>50</v>
      </c>
    </row>
    <row r="30" spans="1:3">
      <c r="A30" s="1">
        <v>105710</v>
      </c>
      <c r="C30" s="1">
        <v>10</v>
      </c>
    </row>
    <row r="31" spans="3:3">
      <c r="C31" s="1">
        <f>SUM(C3:C30)</f>
        <v>420</v>
      </c>
    </row>
  </sheetData>
  <mergeCells count="3">
    <mergeCell ref="A3:A4"/>
    <mergeCell ref="A9:A11"/>
    <mergeCell ref="C9:C1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3</vt:i4>
      </vt:variant>
    </vt:vector>
  </HeadingPairs>
  <TitlesOfParts>
    <vt:vector size="3" baseType="lpstr">
      <vt:lpstr>Sheet3</vt:lpstr>
      <vt:lpstr>Sheet4</vt:lpstr>
      <vt:lpstr>Sheet5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dcterms:created xsi:type="dcterms:W3CDTF">2015-09-13T01:08:00Z</dcterms:created>
  <cp:lastPrinted>2016-09-23T13:01:00Z</cp:lastPrinted>
  <dcterms:modified xsi:type="dcterms:W3CDTF">2020-09-19T14:28:11Z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